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DieseArbeitsmappe" defaultThemeVersion="124226"/>
  <bookViews>
    <workbookView xWindow="0" yWindow="408" windowWidth="10956" windowHeight="7836" tabRatio="842"/>
  </bookViews>
  <sheets>
    <sheet name="K001" sheetId="2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'K001'!$G$19:$K$34</definedName>
    <definedName name="_ftnref1_50" localSheetId="0">'[1]Table 39_'!#REF!</definedName>
    <definedName name="_ftnref1_50">'[1]Table 39_'!#REF!</definedName>
    <definedName name="_ftnref1_50_10" localSheetId="0">'[2]Table 39_'!#REF!</definedName>
    <definedName name="_ftnref1_50_10">'[2]Table 39_'!#REF!</definedName>
    <definedName name="_ftnref1_50_15" localSheetId="0">'[2]Table 39_'!#REF!</definedName>
    <definedName name="_ftnref1_50_15">'[2]Table 39_'!#REF!</definedName>
    <definedName name="_ftnref1_50_18" localSheetId="0">'[2]Table 39_'!#REF!</definedName>
    <definedName name="_ftnref1_50_18">'[2]Table 39_'!#REF!</definedName>
    <definedName name="_ftnref1_50_19" localSheetId="0">'[2]Table 39_'!#REF!</definedName>
    <definedName name="_ftnref1_50_19">'[2]Table 39_'!#REF!</definedName>
    <definedName name="_ftnref1_50_20" localSheetId="0">'[2]Table 39_'!#REF!</definedName>
    <definedName name="_ftnref1_50_20">'[2]Table 39_'!#REF!</definedName>
    <definedName name="_ftnref1_50_21" localSheetId="0">'[2]Table 39_'!#REF!</definedName>
    <definedName name="_ftnref1_50_21">'[2]Table 39_'!#REF!</definedName>
    <definedName name="_ftnref1_50_23" localSheetId="0">'[2]Table 39_'!#REF!</definedName>
    <definedName name="_ftnref1_50_23">'[2]Table 39_'!#REF!</definedName>
    <definedName name="_ftnref1_50_24" localSheetId="0">'[2]Table 39_'!#REF!</definedName>
    <definedName name="_ftnref1_50_24">'[2]Table 39_'!#REF!</definedName>
    <definedName name="_ftnref1_50_27" localSheetId="0">'[3]Table 39_'!#REF!</definedName>
    <definedName name="_ftnref1_50_27">'[3]Table 39_'!#REF!</definedName>
    <definedName name="_ftnref1_50_28" localSheetId="0">'[3]Table 39_'!#REF!</definedName>
    <definedName name="_ftnref1_50_28">'[3]Table 39_'!#REF!</definedName>
    <definedName name="_ftnref1_50_4" localSheetId="0">'[2]Table 39_'!#REF!</definedName>
    <definedName name="_ftnref1_50_4">'[2]Table 39_'!#REF!</definedName>
    <definedName name="_ftnref1_50_5" localSheetId="0">'[2]Table 39_'!#REF!</definedName>
    <definedName name="_ftnref1_50_5">'[2]Table 39_'!#REF!</definedName>
    <definedName name="_ftnref1_50_9" localSheetId="0">'[3]Table 39_'!#REF!</definedName>
    <definedName name="_ftnref1_50_9">'[3]Table 39_'!#REF!</definedName>
    <definedName name="_ftnref1_51" localSheetId="0">'[1]Table 39_'!#REF!</definedName>
    <definedName name="_ftnref1_51">'[1]Table 39_'!#REF!</definedName>
    <definedName name="_ftnref1_51_10" localSheetId="0">'[2]Table 39_'!#REF!</definedName>
    <definedName name="_ftnref1_51_10">'[2]Table 39_'!#REF!</definedName>
    <definedName name="_ftnref1_51_15" localSheetId="0">'[2]Table 39_'!#REF!</definedName>
    <definedName name="_ftnref1_51_15">'[2]Table 39_'!#REF!</definedName>
    <definedName name="_ftnref1_51_18" localSheetId="0">'[2]Table 39_'!#REF!</definedName>
    <definedName name="_ftnref1_51_18">'[2]Table 39_'!#REF!</definedName>
    <definedName name="_ftnref1_51_19" localSheetId="0">'[2]Table 39_'!#REF!</definedName>
    <definedName name="_ftnref1_51_19">'[2]Table 39_'!#REF!</definedName>
    <definedName name="_ftnref1_51_20" localSheetId="0">'[2]Table 39_'!#REF!</definedName>
    <definedName name="_ftnref1_51_20">'[2]Table 39_'!#REF!</definedName>
    <definedName name="_ftnref1_51_21" localSheetId="0">'[2]Table 39_'!#REF!</definedName>
    <definedName name="_ftnref1_51_21">'[2]Table 39_'!#REF!</definedName>
    <definedName name="_ftnref1_51_23" localSheetId="0">'[2]Table 39_'!#REF!</definedName>
    <definedName name="_ftnref1_51_23">'[2]Table 39_'!#REF!</definedName>
    <definedName name="_ftnref1_51_24" localSheetId="0">'[2]Table 39_'!#REF!</definedName>
    <definedName name="_ftnref1_51_24">'[2]Table 39_'!#REF!</definedName>
    <definedName name="_ftnref1_51_4" localSheetId="0">'[2]Table 39_'!#REF!</definedName>
    <definedName name="_ftnref1_51_4">'[2]Table 39_'!#REF!</definedName>
    <definedName name="_ftnref1_51_5" localSheetId="0">'[2]Table 39_'!#REF!</definedName>
    <definedName name="_ftnref1_51_5">'[2]Table 39_'!#REF!</definedName>
    <definedName name="_ftref1_50" localSheetId="0">'[1]Table 39_'!#REF!</definedName>
    <definedName name="_ftref1_50">'[1]Table 39_'!#REF!</definedName>
    <definedName name="_h" localSheetId="0">'[2]Table 39_'!#REF!</definedName>
    <definedName name="_h">'[2]Table 39_'!#REF!</definedName>
    <definedName name="aPP">[4]Lists!$A$39:$A$41</definedName>
    <definedName name="C_KUV.VEV" localSheetId="0">'K001'!$K$25:$K$26,'K001'!$K$28:$K$33</definedName>
    <definedName name="C_KUV.VEV.AVV" localSheetId="0">'K001'!$K$24</definedName>
    <definedName name="C_KUV.VEV.VKA" localSheetId="0">'K001'!$K$22</definedName>
    <definedName name="C_KUV.VEV.VVM" localSheetId="0">'K001'!$K$23</definedName>
    <definedName name="Carlos" localSheetId="0">#REF!</definedName>
    <definedName name="Carlos">#REF!</definedName>
    <definedName name="D1_AVV" localSheetId="0">'K001'!$K$30</definedName>
    <definedName name="D1_KZD" localSheetId="0">'K001'!$K$31</definedName>
    <definedName name="D1_MUA" localSheetId="0">'K001'!$K$33</definedName>
    <definedName name="D1_SEB" localSheetId="0">'K001'!$K$25:$K$26</definedName>
    <definedName name="D1_SEV" localSheetId="0">'K001'!$K$28</definedName>
    <definedName name="D1_UEE" localSheetId="0">'K001'!$K$32</definedName>
    <definedName name="D1_ZVV" localSheetId="0">'K001'!$K$29</definedName>
    <definedName name="D2_DZA" localSheetId="0">'K001'!$K$26</definedName>
    <definedName name="D2_IDZ" localSheetId="0">'K001'!$K$25,'K001'!$K$28:$K$33</definedName>
    <definedName name="dfdgbfdg" localSheetId="0">'[2]Table 39_'!#REF!</definedName>
    <definedName name="dfdgbfdg">'[2]Table 39_'!#REF!</definedName>
    <definedName name="_xlnm.Print_Area" localSheetId="0">'K001'!$B$1:$P$39</definedName>
    <definedName name="_xlnm.Print_Titles" localSheetId="0">'K001'!$1:$20</definedName>
    <definedName name="dsa" localSheetId="0">#REF!</definedName>
    <definedName name="dsa">#REF!</definedName>
    <definedName name="fdsg" localSheetId="0">'[1]Table 39_'!#REF!</definedName>
    <definedName name="fdsg">'[1]Table 39_'!#REF!</definedName>
    <definedName name="fgf" localSheetId="0">'[3]Table 39_'!#REF!</definedName>
    <definedName name="fgf">'[3]Table 39_'!#REF!</definedName>
    <definedName name="Frequency">[4]Lists!$A$21:$A$25</definedName>
    <definedName name="ho" localSheetId="0">#REF!</definedName>
    <definedName name="ho">#REF!</definedName>
    <definedName name="I_Language" localSheetId="0">#REF!</definedName>
    <definedName name="I_Language">#REF!</definedName>
    <definedName name="I_ReferDate" localSheetId="0">[5]Start!$H$2</definedName>
    <definedName name="I_ReferDate">#REF!</definedName>
    <definedName name="I_ReportName" localSheetId="0">[5]Start!$B$1</definedName>
    <definedName name="I_ReportName">#REF!</definedName>
    <definedName name="I_Revision" localSheetId="0">#REF!</definedName>
    <definedName name="I_Revision">#REF!</definedName>
    <definedName name="I_SubjectId" localSheetId="0">[5]Start!$H$1</definedName>
    <definedName name="I_SubjectId">#REF!</definedName>
    <definedName name="I_Version" localSheetId="0">#REF!</definedName>
    <definedName name="I_Version">#REF!</definedName>
    <definedName name="INTERNAL" localSheetId="0">'K001'!$G:$J,'K001'!$19:$20</definedName>
    <definedName name="JedenRadekPodSestavou" localSheetId="0">#REF!</definedName>
    <definedName name="JedenRadekPodSestavou">#REF!</definedName>
    <definedName name="JedenRadekPodSestavou_11" localSheetId="0">#REF!</definedName>
    <definedName name="JedenRadekPodSestavou_11">#REF!</definedName>
    <definedName name="JedenRadekPodSestavou_2" localSheetId="0">#REF!</definedName>
    <definedName name="JedenRadekPodSestavou_2">#REF!</definedName>
    <definedName name="JedenRadekPodSestavou_28" localSheetId="0">#REF!</definedName>
    <definedName name="JedenRadekPodSestavou_28">#REF!</definedName>
    <definedName name="JedenRadekVedleSestavy" localSheetId="0">#REF!</definedName>
    <definedName name="JedenRadekVedleSestavy">#REF!</definedName>
    <definedName name="JedenRadekVedleSestavy_11" localSheetId="0">#REF!</definedName>
    <definedName name="JedenRadekVedleSestavy_11">#REF!</definedName>
    <definedName name="JedenRadekVedleSestavy_2" localSheetId="0">#REF!</definedName>
    <definedName name="JedenRadekVedleSestavy_2">#REF!</definedName>
    <definedName name="JedenRadekVedleSestavy_28" localSheetId="0">#REF!</definedName>
    <definedName name="JedenRadekVedleSestavy_28">#REF!</definedName>
    <definedName name="MaxOblastTabulky" localSheetId="0">#REF!</definedName>
    <definedName name="MaxOblastTabulky">#REF!</definedName>
    <definedName name="MaxOblastTabulky_11" localSheetId="0">#REF!</definedName>
    <definedName name="MaxOblastTabulky_11">#REF!</definedName>
    <definedName name="MaxOblastTabulky_2" localSheetId="0">#REF!</definedName>
    <definedName name="MaxOblastTabulky_2">#REF!</definedName>
    <definedName name="MaxOblastTabulky_28" localSheetId="0">#REF!</definedName>
    <definedName name="MaxOblastTabulky_28">#REF!</definedName>
    <definedName name="OblastDat2" localSheetId="0">#REF!</definedName>
    <definedName name="OblastDat2">#REF!</definedName>
    <definedName name="OblastDat2_11" localSheetId="0">#REF!</definedName>
    <definedName name="OblastDat2_11">#REF!</definedName>
    <definedName name="OblastDat2_2" localSheetId="0">#REF!</definedName>
    <definedName name="OblastDat2_2">#REF!</definedName>
    <definedName name="OblastDat2_28" localSheetId="0">#REF!</definedName>
    <definedName name="OblastDat2_28">#REF!</definedName>
    <definedName name="OblastNadpisuRadku" localSheetId="0">#REF!</definedName>
    <definedName name="OblastNadpisuRadku">#REF!</definedName>
    <definedName name="OblastNadpisuRadku_11" localSheetId="0">#REF!</definedName>
    <definedName name="OblastNadpisuRadku_11">#REF!</definedName>
    <definedName name="OblastNadpisuRadku_2" localSheetId="0">#REF!</definedName>
    <definedName name="OblastNadpisuRadku_2">#REF!</definedName>
    <definedName name="OblastNadpisuRadku_28" localSheetId="0">#REF!</definedName>
    <definedName name="OblastNadpisuRadku_28">#REF!</definedName>
    <definedName name="OblastNadpisuSloupcu" localSheetId="0">#REF!</definedName>
    <definedName name="OblastNadpisuSloupcu">#REF!</definedName>
    <definedName name="OblastNadpisuSloupcu_11" localSheetId="0">#REF!</definedName>
    <definedName name="OblastNadpisuSloupcu_11">#REF!</definedName>
    <definedName name="OblastNadpisuSloupcu_2" localSheetId="0">#REF!</definedName>
    <definedName name="OblastNadpisuSloupcu_2">#REF!</definedName>
    <definedName name="OblastNadpisuSloupcu_28" localSheetId="0">#REF!</definedName>
    <definedName name="OblastNadpisuSloupcu_28">#REF!</definedName>
    <definedName name="Print_Area_MI" localSheetId="0">#REF!</definedName>
    <definedName name="Print_Area_MI">#REF!</definedName>
    <definedName name="Print_Area_MI_11" localSheetId="0">#REF!</definedName>
    <definedName name="Print_Area_MI_11">#REF!</definedName>
    <definedName name="Print_Area_MI_2" localSheetId="0">#REF!</definedName>
    <definedName name="Print_Area_MI_2">#REF!</definedName>
    <definedName name="Print_Area_MI_28" localSheetId="0">#REF!</definedName>
    <definedName name="Print_Area_MI_28">#REF!</definedName>
    <definedName name="Print_Titles_MI" localSheetId="0">#REF!</definedName>
    <definedName name="Print_Titles_MI">#REF!</definedName>
    <definedName name="Print_Titles_MI_11" localSheetId="0">#REF!</definedName>
    <definedName name="Print_Titles_MI_11">#REF!</definedName>
    <definedName name="Print_Titles_MI_2" localSheetId="0">#REF!</definedName>
    <definedName name="Print_Titles_MI_2">#REF!</definedName>
    <definedName name="Print_Titles_MI_28" localSheetId="0">#REF!</definedName>
    <definedName name="Print_Titles_MI_28">#REF!</definedName>
    <definedName name="rfgf" localSheetId="0">'[1]Table 39_'!#REF!</definedName>
    <definedName name="rfgf">'[1]Table 39_'!#REF!</definedName>
    <definedName name="T_Konsi_Errors" localSheetId="0">'K001'!$B$5</definedName>
    <definedName name="T_Konsi_Rules_Column" localSheetId="0">'K001'!$K$40</definedName>
    <definedName name="T_Konsi_Rules_Cross" localSheetId="0">'K001'!$N$40</definedName>
    <definedName name="T_Konsi_Rules_Row" localSheetId="0">'K001'!$N$22</definedName>
    <definedName name="T_Konsi_Summary" localSheetId="0">#REF!</definedName>
    <definedName name="T_Konsi_Summary">#REF!</definedName>
    <definedName name="T_Konsi_Warnings" localSheetId="0">'K001'!$B$6</definedName>
    <definedName name="Validation_D001_AU201_K104_0" localSheetId="0">#REF!,#REF!</definedName>
    <definedName name="Validation_D001_AU201_K104_0">#REF!,#REF!</definedName>
    <definedName name="Validation_D001_AU207_K25_0" localSheetId="0">'K001'!$K$25,'K001'!$K$28:$K$32,'K001'!$K$25</definedName>
    <definedName name="Validation_D001_AU207_K25_0">#REF!,#REF!,#REF!</definedName>
    <definedName name="Validation_D001_AU208_K22_0" localSheetId="0">#REF!,#REF!</definedName>
    <definedName name="Validation_D001_AU208_K22_0">#REF!,#REF!</definedName>
    <definedName name="Validation_D001_AU208_K23_0" localSheetId="0">#REF!,#REF!</definedName>
    <definedName name="Validation_D001_AU208_K23_0">#REF!,#REF!</definedName>
    <definedName name="Validation_D001_AU208_K24_0" localSheetId="0">#REF!,#REF!</definedName>
    <definedName name="Validation_D001_AU208_K24_0">#REF!,#REF!</definedName>
    <definedName name="Validation_D001_AU208_K25_0" localSheetId="0">#REF!,#REF!</definedName>
    <definedName name="Validation_D001_AU208_K25_0">#REF!,#REF!</definedName>
    <definedName name="Validation_D002_AU201_K102_0" localSheetId="0">#REF!,#REF!</definedName>
    <definedName name="Validation_D002_AU201_K102_0">#REF!,#REF!</definedName>
    <definedName name="Validation_D002_AU201_K104_0" localSheetId="0">#REF!,#REF!</definedName>
    <definedName name="Validation_D002_AU201_K104_0">#REF!,#REF!</definedName>
    <definedName name="Validation_D002_AU207_K25_0" localSheetId="0">'K001'!$K$25:$K$26,'K001'!$K$25</definedName>
    <definedName name="Validation_D002_AU207_K25_0">#REF!,#REF!</definedName>
    <definedName name="Validation_D002_AU208_K24_0" localSheetId="0">#REF!,#REF!</definedName>
    <definedName name="Validation_D002_AU208_K24_0">#REF!,#REF!</definedName>
    <definedName name="Validation_D002_AU208_L24_0" localSheetId="0">#REF!,#REF!</definedName>
    <definedName name="Validation_D002_AU208_L24_0">#REF!,#REF!</definedName>
    <definedName name="Validation_D003_AU201_K109_0" localSheetId="0">#REF!,#REF!</definedName>
    <definedName name="Validation_D003_AU201_K109_0">#REF!,#REF!</definedName>
    <definedName name="Validation_D003_AU207_K32_0" localSheetId="0">'K001'!$K$32:$K$33,'K001'!$K$32</definedName>
    <definedName name="Validation_D003_AU207_K32_0">#REF!,#REF!</definedName>
    <definedName name="Validation_D003_AU208_L25_0" localSheetId="0">#REF!,#REF!</definedName>
    <definedName name="Validation_D003_AU208_L25_0">#REF!,#REF!</definedName>
    <definedName name="Validation_D004_AU206A_K27_0">#REF!,#REF!</definedName>
    <definedName name="Validation_D004_AU206A_K34_0">#REF!,#REF!</definedName>
    <definedName name="Validation_D004_AU206A_K41_0">#REF!,#REF!</definedName>
    <definedName name="Validation_D004_AU206A_K48_0">#REF!,#REF!</definedName>
    <definedName name="Validation_D004_AU206A_K61_0">#REF!,#REF!</definedName>
    <definedName name="Validation_D004_AU206A_L27_0">#REF!,#REF!</definedName>
    <definedName name="Validation_D004_AU206A_L34_0">#REF!,#REF!</definedName>
    <definedName name="Validation_D004_AU206A_L41_0">#REF!,#REF!</definedName>
    <definedName name="Validation_D004_AU206A_L48_0">#REF!,#REF!</definedName>
    <definedName name="Validation_D004_AU206A_L61_0">#REF!,#REF!</definedName>
    <definedName name="Validation_D004_AU206A_M27_0">#REF!,#REF!</definedName>
    <definedName name="Validation_D004_AU206A_M34_0">#REF!,#REF!</definedName>
    <definedName name="Validation_D004_AU206A_M41_0">#REF!,#REF!</definedName>
    <definedName name="Validation_D004_AU206A_M48_0">#REF!,#REF!</definedName>
    <definedName name="Validation_D004_AU206A_M61_0">#REF!,#REF!</definedName>
    <definedName name="Validation_D004_AU206A_N27_0">#REF!,#REF!</definedName>
    <definedName name="Validation_D004_AU206A_N34_0">#REF!,#REF!</definedName>
    <definedName name="Validation_D004_AU206A_N41_0">#REF!,#REF!</definedName>
    <definedName name="Validation_D004_AU206A_N48_0">#REF!,#REF!</definedName>
    <definedName name="Validation_D004_AU206A_N61_0">#REF!,#REF!</definedName>
    <definedName name="Validation_D004_AU206A_O27_0">#REF!,#REF!</definedName>
    <definedName name="Validation_D004_AU206A_O34_0">#REF!,#REF!</definedName>
    <definedName name="Validation_D004_AU206A_O41_0">#REF!,#REF!</definedName>
    <definedName name="Validation_D004_AU206A_O48_0">#REF!,#REF!</definedName>
    <definedName name="Validation_D004_AU206A_O61_0">#REF!,#REF!</definedName>
    <definedName name="Validation_D004_AU206A_P27_0">#REF!,#REF!</definedName>
    <definedName name="Validation_D004_AU206A_P34_0">#REF!,#REF!</definedName>
    <definedName name="Validation_D004_AU206A_P41_0">#REF!,#REF!</definedName>
    <definedName name="Validation_D004_AU206A_P48_0">#REF!,#REF!</definedName>
    <definedName name="Validation_D004_AU206A_P61_0">#REF!,#REF!</definedName>
    <definedName name="Validation_D005_AU206A_K54_0">#REF!,#REF!</definedName>
    <definedName name="Validation_D005_AU206A_L54_0">#REF!,#REF!</definedName>
    <definedName name="Validation_D005_AU206A_M54_0">#REF!,#REF!</definedName>
    <definedName name="Validation_D005_AU206A_N54_0">#REF!,#REF!</definedName>
    <definedName name="Validation_D005_AU206A_O54_0">#REF!,#REF!</definedName>
    <definedName name="Validation_D005_AU206A_P54_0">#REF!,#REF!</definedName>
    <definedName name="Validation_D006_AU204_R21_0">#REF!,#REF!</definedName>
    <definedName name="Validation_D006_AU204_R22_0">#REF!,#REF!</definedName>
    <definedName name="Validation_D006_AU204_R23_0">#REF!,#REF!</definedName>
    <definedName name="Validation_D006_AU204_R24_0">#REF!,#REF!</definedName>
    <definedName name="Validation_D006_AU204_R25_0">#REF!,#REF!</definedName>
    <definedName name="Validation_D006_AU204_R26_0">#REF!,#REF!</definedName>
    <definedName name="Validation_D006_AU204_R27_0">#REF!,#REF!</definedName>
    <definedName name="Validation_D006_AU204_R30_0">#REF!,#REF!</definedName>
    <definedName name="Validation_D006_AU204_R31_0" localSheetId="0">#REF!,#REF!</definedName>
    <definedName name="Validation_D006_AU204_R31_0">#REF!,#REF!</definedName>
    <definedName name="Validation_D006_AU204_R32_0" localSheetId="0">#REF!,#REF!</definedName>
    <definedName name="Validation_D006_AU204_R32_0">#REF!,#REF!</definedName>
    <definedName name="Validation_D007_AU203_K63_0" localSheetId="0">#REF!,#REF!</definedName>
    <definedName name="Validation_D007_AU203_K63_0">#REF!,#REF!</definedName>
    <definedName name="Validation_D009_AU203_K43_0" localSheetId="0">#REF!,#REF!</definedName>
    <definedName name="Validation_D009_AU203_K43_0">#REF!,#REF!</definedName>
    <definedName name="Validation_D012_AU203_K23_0" localSheetId="0">#REF!,#REF!,#REF!,#REF!</definedName>
    <definedName name="Validation_D012_AU203_K23_0">#REF!,#REF!,#REF!,#REF!</definedName>
    <definedName name="Validation_D013_AU203_K64_0" localSheetId="0">#REF!,#REF!</definedName>
    <definedName name="Validation_D013_AU203_K64_0">#REF!,#REF!</definedName>
    <definedName name="Validation_D013_AU203_K67_0" localSheetId="0">#REF!,#REF!</definedName>
    <definedName name="Validation_D013_AU203_K67_0">#REF!,#REF!</definedName>
    <definedName name="Validation_D013_AU204_K30_0">#REF!,#REF!,#REF!</definedName>
    <definedName name="Validation_D013_AU204_R30_0">#REF!,#REF!,#REF!</definedName>
    <definedName name="Validation_D013_AU205_K28_0" localSheetId="0">#REF!,#REF!</definedName>
    <definedName name="Validation_D013_AU205_K28_0">#REF!,#REF!</definedName>
    <definedName name="Validation_D018_AU206B_K21_0">#REF!,#REF!,#REF!</definedName>
    <definedName name="Validation_D019_AU206A_K62_0">#REF!,#REF!</definedName>
    <definedName name="Validation_D019_AU206A_L62_0">#REF!,#REF!</definedName>
    <definedName name="Validation_D019_AU206A_N62_0">#REF!,#REF!</definedName>
    <definedName name="Validation_D019_AU206A_O62_0">#REF!,#REF!</definedName>
    <definedName name="Validation_D026_AU201_K101_0" localSheetId="0">#REF!,#REF!,#REF!</definedName>
    <definedName name="Validation_D026_AU201_K101_0">#REF!,#REF!,#REF!</definedName>
    <definedName name="Validation_D04_AU208_K25_0" localSheetId="0">#REF!,#REF!</definedName>
    <definedName name="Validation_D04_AU208_K25_0">#REF!,#REF!</definedName>
    <definedName name="Validation_D04_AU208_L24_0" localSheetId="0">#REF!,#REF!</definedName>
    <definedName name="Validation_D04_AU208_L24_0">#REF!,#REF!</definedName>
    <definedName name="Validation_K001_AU201_K45_0">#REF!,#REF!,#REF!,#REF!,#REF!</definedName>
    <definedName name="Validation_K001_AU201_K45_1">#REF!,#REF!,#REF!</definedName>
    <definedName name="Validation_K001_AU201_K68_0">#REF!,#REF!</definedName>
    <definedName name="Validation_K001_AU202_K28_0" localSheetId="0">#REF!,#REF!</definedName>
    <definedName name="Validation_K001_AU202_K28_0">#REF!,#REF!</definedName>
    <definedName name="Validation_K001_AU205_K24_0" localSheetId="0">#REF!,#REF!</definedName>
    <definedName name="Validation_K001_AU205_K24_0">#REF!,#REF!</definedName>
    <definedName name="Validation_K001_AU208_M27_0" localSheetId="0">#REF!,#REF!</definedName>
    <definedName name="Validation_K001_AU208_M27_0">#REF!,#REF!</definedName>
    <definedName name="Validation_K002_AU201_K45_0">#REF!,#REF!</definedName>
    <definedName name="Validation_K002_AU201_K83_0" localSheetId="0">#REF!,#REF!</definedName>
    <definedName name="Validation_K002_AU201_K83_0">#REF!,#REF!</definedName>
    <definedName name="Validation_K002_AU202_K26_0" localSheetId="0">#REF!,#REF!</definedName>
    <definedName name="Validation_K002_AU202_K26_0">#REF!,#REF!</definedName>
    <definedName name="Validation_K002_AU204_K28_0">#REF!,#REF!,#REF!</definedName>
    <definedName name="Validation_K002_AU204_L28_0">#REF!,#REF!,#REF!</definedName>
    <definedName name="Validation_K002_AU204_M28_0">#REF!,#REF!,#REF!</definedName>
    <definedName name="Validation_K002_AU204_N28_0">#REF!,#REF!,#REF!</definedName>
    <definedName name="Validation_K002_AU204_O28_0">#REF!,#REF!,#REF!</definedName>
    <definedName name="Validation_K002_AU204_P28_0">#REF!,#REF!,#REF!</definedName>
    <definedName name="Validation_K002_AU204_Q28_0">#REF!,#REF!,#REF!</definedName>
    <definedName name="Validation_K003_AU201_K45_0">#REF!,#REF!</definedName>
    <definedName name="Validation_K003_AU202_K34_0">#REF!,#REF!</definedName>
    <definedName name="Validation_K003_AU203_K73_0" localSheetId="0">#REF!,#REF!</definedName>
    <definedName name="Validation_K003_AU203_K73_0">#REF!,#REF!</definedName>
    <definedName name="Validation_K003_AU204_K26_0">#REF!,#REF!</definedName>
    <definedName name="Validation_K003_AU204_L26_0">#REF!,#REF!</definedName>
    <definedName name="Validation_K003_AU204_M26_0">#REF!,#REF!</definedName>
    <definedName name="Validation_K003_AU204_N26_0">#REF!,#REF!</definedName>
    <definedName name="Validation_K003_AU204_O26_0">#REF!,#REF!</definedName>
    <definedName name="Validation_K003_AU204_P26_0">#REF!,#REF!</definedName>
    <definedName name="Validation_K003_AU204_Q26_0">#REF!,#REF!</definedName>
    <definedName name="Validation_K003_AU204_R26_0">#REF!,#REF!</definedName>
    <definedName name="Validation_K004_AU201_K45_0">#REF!,#REF!</definedName>
    <definedName name="Validation_K004_AU201_K69_0" localSheetId="0">#REF!,#REF!</definedName>
    <definedName name="Validation_K004_AU201_K69_0">#REF!,#REF!</definedName>
    <definedName name="Validation_K004_AU202_K42_0" localSheetId="0">#REF!,#REF!</definedName>
    <definedName name="Validation_K004_AU202_K42_0">#REF!,#REF!</definedName>
    <definedName name="Validation_K005_AU201_K46_0">#REF!,#REF!</definedName>
    <definedName name="Validation_K005_AU201_K68_0">#REF!,#REF!</definedName>
    <definedName name="Validation_K005_AU202_K46_0">#REF!,#REF!</definedName>
    <definedName name="Validation_K006_AU201_K30_0">#REF!,#REF!</definedName>
    <definedName name="Validation_K006_AU201_K68_0">#REF!,#REF!</definedName>
    <definedName name="Validation_K006_AU201_K80_0" localSheetId="0">#REF!,#REF!</definedName>
    <definedName name="Validation_K006_AU201_K80_0">#REF!,#REF!</definedName>
    <definedName name="Validation_K006_AU202_K49_0" localSheetId="0">#REF!,#REF!,#REF!,#REF!,#REF!</definedName>
    <definedName name="Validation_K006_AU202_K49_0">#REF!,#REF!,#REF!,#REF!,#REF!</definedName>
    <definedName name="Validation_K007_AU201_K34_0">#REF!,#REF!</definedName>
    <definedName name="Validation_K007_AU202_K54_0">#REF!,#REF!</definedName>
    <definedName name="Validation_K008_AU201_K39_0">#REF!,#REF!</definedName>
    <definedName name="Validation_K008_AU202_K54_0">#REF!,#REF!</definedName>
    <definedName name="Validation_K008_AU203_K73_0" localSheetId="0">#REF!,#REF!,#REF!,#REF!</definedName>
    <definedName name="Validation_K008_AU203_K73_0">#REF!,#REF!,#REF!,#REF!</definedName>
    <definedName name="Validation_K009_AU202_K59_0" localSheetId="0">#REF!,#REF!,#REF!</definedName>
    <definedName name="Validation_K009_AU202_K59_0">#REF!,#REF!,#REF!</definedName>
    <definedName name="Validation_K010_AU202_K45_0">#REF!,#REF!</definedName>
    <definedName name="Validation_KD001_AU201_K45_0" localSheetId="0">#REF!,#REF!,#REF!</definedName>
    <definedName name="Validation_KD001_AU201_K45_0">#REF!,#REF!,#REF!</definedName>
    <definedName name="Validation_KD001_AU201_K68_0">#REF!,#REF!,#REF!</definedName>
    <definedName name="Validation_KD001_AU203_K63_0" localSheetId="0">#REF!,#REF!,#REF!</definedName>
    <definedName name="Validation_KD001_AU203_K63_0">#REF!,#REF!,#REF!</definedName>
    <definedName name="Validation_KD001_AU204_K30_0">#REF!,#REF!</definedName>
    <definedName name="Validation_KD001_AU204_L30_0">#REF!,#REF!</definedName>
    <definedName name="Validation_KD001_AU204_M30_0">#REF!,#REF!</definedName>
    <definedName name="Validation_KD001_AU204_N30_0">#REF!,#REF!</definedName>
    <definedName name="Validation_KD001_AU204_O30_0">#REF!,#REF!</definedName>
    <definedName name="Validation_KD001_AU204_P30_0">#REF!,#REF!</definedName>
    <definedName name="Validation_KD001_AU204_Q30_0">#REF!,#REF!</definedName>
    <definedName name="Validation_KD001_AU204_R30_0">#REF!,#REF!</definedName>
    <definedName name="Validation_KD001_AU207_K25_0" localSheetId="0">'K001'!$K$22:$K$25,'K001'!$K$25</definedName>
    <definedName name="Validation_KD001_AU207_K25_0">#REF!,#REF!</definedName>
    <definedName name="Validation_KD002_AU203_K63_0" localSheetId="0">#REF!,#REF!,#REF!</definedName>
    <definedName name="Validation_KD002_AU203_K63_0">#REF!,#REF!,#REF!</definedName>
    <definedName name="Validation_KD002_AU207_K25_0" localSheetId="0">'K001'!$K$25,'K001'!$K$28,'K001'!$K$25</definedName>
    <definedName name="Validation_KD002_AU207_K25_0">#REF!,#REF!,#REF!</definedName>
    <definedName name="Validation_KD002_AU208_K24_0" localSheetId="0">#REF!,#REF!</definedName>
    <definedName name="Validation_KD002_AU208_K24_0">#REF!,#REF!</definedName>
    <definedName name="Validation_KD002_AU208_L24_0" localSheetId="0">#REF!,#REF!</definedName>
    <definedName name="Validation_KD002_AU208_L24_0">#REF!,#REF!</definedName>
    <definedName name="Validation_KD003_AU201_K77_0" localSheetId="0">#REF!,#REF!</definedName>
    <definedName name="Validation_KD003_AU201_K77_0">#REF!,#REF!</definedName>
    <definedName name="Validation_KD003_AU205_K28_0" localSheetId="0">#REF!,#REF!</definedName>
    <definedName name="Validation_KD003_AU205_K28_0">#REF!,#REF!</definedName>
    <definedName name="Validation_KD003_AU207_K25_0" localSheetId="0">'K001'!$K$25,'K001'!$K$25</definedName>
    <definedName name="Validation_KD003_AU207_K25_0">#REF!,#REF!</definedName>
    <definedName name="Validation_KD004_AU201_K62_0">#REF!,#REF!</definedName>
    <definedName name="Validation_KD004_AU205_K28_0" localSheetId="0">#REF!,#REF!</definedName>
    <definedName name="Validation_KD004_AU205_K28_0">#REF!,#REF!</definedName>
    <definedName name="Validation_KD005_AU201_K68_0" localSheetId="0">#REF!,#REF!,#REF!</definedName>
    <definedName name="Validation_KD005_AU201_K68_0">#REF!,#REF!,#REF!</definedName>
    <definedName name="Validation_KD005_AU203_K51_0" localSheetId="0">#REF!,#REF!</definedName>
    <definedName name="Validation_KD005_AU203_K51_0">#REF!,#REF!</definedName>
    <definedName name="Validation_KD006_AU203_K53_0" localSheetId="0">#REF!,#REF!</definedName>
    <definedName name="Validation_KD006_AU203_K53_0">#REF!,#REF!</definedName>
    <definedName name="Validation_KD007_AU206A_K62_0">#REF!,#REF!,#REF!,#REF!,#REF!,#REF!,#REF!</definedName>
    <definedName name="Validation_KD007_AU206A_L62_0">#REF!,#REF!,#REF!,#REF!,#REF!,#REF!,#REF!</definedName>
    <definedName name="Validation_KD007_AU206A_M62_0">#REF!,#REF!,#REF!,#REF!,#REF!,#REF!,#REF!</definedName>
    <definedName name="Validation_KD007_AU206A_N62_0">#REF!,#REF!,#REF!,#REF!,#REF!,#REF!,#REF!</definedName>
    <definedName name="Validation_KD007_AU206A_O62_0">#REF!,#REF!,#REF!,#REF!,#REF!,#REF!,#REF!</definedName>
    <definedName name="Validation_KD007_AU206A_P62_0">#REF!,#REF!,#REF!,#REF!,#REF!,#REF!,#REF!</definedName>
    <definedName name="ValidationSummary_AU201_ERROR" localSheetId="0">#REF!</definedName>
    <definedName name="ValidationSummary_AU201_ERROR">#REF!</definedName>
    <definedName name="ValidationSummary_AU201_WARNING" localSheetId="0">#REF!</definedName>
    <definedName name="ValidationSummary_AU201_WARNING">#REF!</definedName>
    <definedName name="ValidationSummary_AU202_ERROR" localSheetId="0">#REF!</definedName>
    <definedName name="ValidationSummary_AU202_ERROR">#REF!</definedName>
    <definedName name="ValidationSummary_AU202_WARNING" localSheetId="0">#REF!</definedName>
    <definedName name="ValidationSummary_AU202_WARNING">#REF!</definedName>
    <definedName name="ValidationSummary_AU203_ERROR" localSheetId="0">#REF!</definedName>
    <definedName name="ValidationSummary_AU203_ERROR">#REF!</definedName>
    <definedName name="ValidationSummary_AU203_WARNING" localSheetId="0">#REF!</definedName>
    <definedName name="ValidationSummary_AU203_WARNING">#REF!</definedName>
    <definedName name="ValidationSummary_AU204_ERROR" localSheetId="0">#REF!</definedName>
    <definedName name="ValidationSummary_AU204_ERROR">#REF!</definedName>
    <definedName name="ValidationSummary_AU204_WARNING" localSheetId="0">#REF!</definedName>
    <definedName name="ValidationSummary_AU204_WARNING">#REF!</definedName>
    <definedName name="ValidationSummary_AU205_ERROR" localSheetId="0">#REF!</definedName>
    <definedName name="ValidationSummary_AU205_ERROR">#REF!</definedName>
    <definedName name="ValidationSummary_AU205_WARNING" localSheetId="0">#REF!</definedName>
    <definedName name="ValidationSummary_AU205_WARNING">#REF!</definedName>
    <definedName name="ValidationSummary_AU206A_ERROR" localSheetId="0">#REF!</definedName>
    <definedName name="ValidationSummary_AU206A_ERROR">#REF!</definedName>
    <definedName name="ValidationSummary_AU206A_WARNING" localSheetId="0">#REF!</definedName>
    <definedName name="ValidationSummary_AU206A_WARNING">#REF!</definedName>
    <definedName name="ValidationSummary_AU206B_WARNING" localSheetId="0">#REF!</definedName>
    <definedName name="ValidationSummary_AU206B_WARNING">#REF!</definedName>
    <definedName name="ValidationSummary_Total_ERROR" localSheetId="0">#REF!</definedName>
    <definedName name="ValidationSummary_Total_ERROR">#REF!</definedName>
    <definedName name="ValidationSummary_Total_WARNING" localSheetId="0">#REF!</definedName>
    <definedName name="ValidationSummary_Total_WARNING">#REF!</definedName>
    <definedName name="XBRL">[4]Lists!$A$17:$A$19</definedName>
    <definedName name="Z_CB120B31_F776_4B30_B33D_0B8FCFE1E658_.wvu.Cols" localSheetId="0" hidden="1">'K001'!$A:$A,'K001'!$E:$J,'K001'!$O:$Q,'K001'!$T:$T</definedName>
    <definedName name="Z_CB120B31_F776_4B30_B33D_0B8FCFE1E658_.wvu.PrintArea" localSheetId="0" hidden="1">'K001'!$K$21:$L$34</definedName>
    <definedName name="Z_CB120B31_F776_4B30_B33D_0B8FCFE1E658_.wvu.PrintTitles" localSheetId="0" hidden="1">'K001'!$A:$J,'K001'!$1:$19</definedName>
    <definedName name="Z_CB120B31_F776_4B30_B33D_0B8FCFE1E658_.wvu.Rows" localSheetId="0" hidden="1">'K001'!$7:$14</definedName>
  </definedNames>
  <calcPr calcId="145621"/>
  <customWorkbookViews>
    <customWorkbookView name="Gruss Roland - Persönliche Ansicht" guid="{CB120B31-F776-4B30-B33D-0B8FCFE1E658}" mergeInterval="0" personalView="1" xWindow="12" yWindow="38" windowWidth="1311" windowHeight="882" tabRatio="842" activeSheetId="1"/>
  </customWorkbookViews>
</workbook>
</file>

<file path=xl/calcChain.xml><?xml version="1.0" encoding="utf-8"?>
<calcChain xmlns="http://schemas.openxmlformats.org/spreadsheetml/2006/main">
  <c r="F35" i="22" l="1"/>
  <c r="F36" i="22"/>
  <c r="F34" i="22"/>
  <c r="F33" i="22"/>
  <c r="F32" i="22"/>
  <c r="F31" i="22"/>
  <c r="F30" i="22"/>
  <c r="F29" i="22"/>
  <c r="F28" i="22"/>
  <c r="F26" i="22"/>
  <c r="F25" i="22"/>
  <c r="F24" i="22"/>
  <c r="F23" i="22"/>
  <c r="F22" i="22"/>
  <c r="K18" i="22"/>
  <c r="B5" i="22" l="1"/>
  <c r="B6" i="22"/>
</calcChain>
</file>

<file path=xl/sharedStrings.xml><?xml version="1.0" encoding="utf-8"?>
<sst xmlns="http://schemas.openxmlformats.org/spreadsheetml/2006/main" count="49" uniqueCount="49">
  <si>
    <t>Stichdatum</t>
  </si>
  <si>
    <t>Formular</t>
  </si>
  <si>
    <t>2</t>
  </si>
  <si>
    <t>2.1</t>
  </si>
  <si>
    <t>2.2</t>
  </si>
  <si>
    <t>2.3</t>
  </si>
  <si>
    <t>2.4</t>
  </si>
  <si>
    <t>2.5</t>
  </si>
  <si>
    <t>Siehe Erläuterungen</t>
  </si>
  <si>
    <t>*</t>
  </si>
  <si>
    <t>1.2 *</t>
  </si>
  <si>
    <t>1.4.1 *</t>
  </si>
  <si>
    <t>Anzahl Fehler</t>
  </si>
  <si>
    <t>Anzahl Warnungen</t>
  </si>
  <si>
    <t>Ergänzende Angaben</t>
  </si>
  <si>
    <t>Aufgliederung der verwalteten Vermögen *</t>
  </si>
  <si>
    <t>Verwaltete Vermögen</t>
  </si>
  <si>
    <t>1.1</t>
  </si>
  <si>
    <t>Vermögen in eigenverwalteten kollektiven Anlageinstrumenten</t>
  </si>
  <si>
    <t xml:space="preserve">Vermögen mit Verwaltungsmandat </t>
  </si>
  <si>
    <t>1.3</t>
  </si>
  <si>
    <t>Andere verwaltete Vermögen</t>
  </si>
  <si>
    <t>1.4 *</t>
  </si>
  <si>
    <t>Total verwaltete Vermögen (inkl. Doppelzählungen)</t>
  </si>
  <si>
    <t>davon: Doppelzählungen</t>
  </si>
  <si>
    <t>Kursentwicklung, Zinsen, Dividenden und Währungsentwicklung</t>
  </si>
  <si>
    <t>übrige Effekte</t>
  </si>
  <si>
    <t>davon: aus M&amp;A oder Asset-Deal-Transaktionen</t>
  </si>
  <si>
    <t>2.6 *</t>
  </si>
  <si>
    <t>2.6.1</t>
  </si>
  <si>
    <t>2.6.2</t>
  </si>
  <si>
    <t>FMA Code</t>
  </si>
  <si>
    <t>Entwicklung der verwalteten Vermögen</t>
  </si>
  <si>
    <t>Total verwaltete Vermögen (inkl. Doppelzählung) Ende Vorperiode</t>
  </si>
  <si>
    <t>Total verwaltete Vermögen (inkl. Doppelzählungen) Ende Berichtsperiode</t>
  </si>
  <si>
    <r>
      <t xml:space="preserve">Erhebung </t>
    </r>
    <r>
      <rPr>
        <sz val="10"/>
        <color rgb="FFFF0000"/>
        <rFont val="Arial"/>
        <family val="2"/>
      </rPr>
      <t>[quartalsweise]</t>
    </r>
  </si>
  <si>
    <t>FINREP</t>
  </si>
  <si>
    <t>davon: Liechtenstein (FL)</t>
  </si>
  <si>
    <t>davon: International</t>
  </si>
  <si>
    <t xml:space="preserve">2.5.1 </t>
  </si>
  <si>
    <t xml:space="preserve">1 </t>
  </si>
  <si>
    <t>Zuflüsse von verwalteten Vermögen</t>
  </si>
  <si>
    <t>Abflüsse von verwalteten Vermögen</t>
  </si>
  <si>
    <t>K001</t>
  </si>
  <si>
    <t>Quartal</t>
  </si>
  <si>
    <t>XX.YY.ZZZZ</t>
  </si>
  <si>
    <t>FINREPK</t>
  </si>
  <si>
    <t>Konsolidierte Zahlen / Gruppe</t>
  </si>
  <si>
    <t>in CHF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</si>
</sst>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0000"/>
    <numFmt numFmtId="165" formatCode="d/mm/yyyy"/>
    <numFmt numFmtId="166" formatCode="General_)"/>
    <numFmt numFmtId="167" formatCode="#,##0_);[Red]\-#,##0_);;@"/>
    <numFmt numFmtId="168" formatCode="0.000%"/>
    <numFmt numFmtId="169" formatCode="_-* #,##0.00_-;\-* #,##0.00_-;_-* &quot;-&quot;??_-;_-@_-"/>
    <numFmt numFmtId="170" formatCode="_-* #,##0.00_-;\-* #,##0.00_-;_-* \-??_-;_-@_-"/>
  </numFmts>
  <fonts count="54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70C0"/>
      <name val="Arial"/>
      <family val="2"/>
    </font>
    <font>
      <b/>
      <sz val="11"/>
      <color theme="1"/>
      <name val="Arial"/>
      <family val="2"/>
    </font>
    <font>
      <sz val="10"/>
      <color rgb="FF00B0F0"/>
      <name val="Arial"/>
      <family val="2"/>
    </font>
    <font>
      <sz val="11"/>
      <name val="Arial"/>
      <family val="2"/>
    </font>
    <font>
      <i/>
      <sz val="11"/>
      <color theme="1"/>
      <name val="Arial"/>
      <family val="2"/>
    </font>
    <font>
      <sz val="10"/>
      <color rgb="FFFF0000"/>
      <name val="Arial"/>
      <family val="2"/>
    </font>
    <font>
      <strike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0"/>
      <color indexed="10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theme="1"/>
      <name val="BdE Neue Helvetica 45 Light"/>
      <family val="2"/>
    </font>
    <font>
      <b/>
      <sz val="14"/>
      <color rgb="FFFF0000"/>
      <name val="Arial"/>
      <family val="2"/>
    </font>
    <font>
      <sz val="14"/>
      <color rgb="FFFF0000"/>
      <name val="Arial"/>
      <family val="2"/>
    </font>
    <font>
      <u/>
      <sz val="11"/>
      <color theme="10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rgb="FFF0EF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hair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6">
    <xf numFmtId="0" fontId="0" fillId="0" borderId="0"/>
    <xf numFmtId="167" fontId="8" fillId="0" borderId="1" applyFill="0">
      <protection locked="0"/>
    </xf>
    <xf numFmtId="0" fontId="8" fillId="2" borderId="2" applyNumberFormat="0">
      <alignment vertical="center"/>
    </xf>
    <xf numFmtId="0" fontId="9" fillId="0" borderId="0" applyNumberFormat="0" applyFill="0" applyBorder="0" applyProtection="0">
      <alignment horizontal="left" vertical="top" wrapText="1"/>
    </xf>
    <xf numFmtId="167" fontId="8" fillId="0" borderId="2" applyNumberFormat="0" applyFont="0" applyAlignment="0">
      <alignment vertical="center"/>
    </xf>
    <xf numFmtId="49" fontId="8" fillId="5" borderId="2">
      <alignment horizontal="left"/>
    </xf>
    <xf numFmtId="0" fontId="8" fillId="0" borderId="3">
      <alignment horizontal="left" wrapText="1"/>
    </xf>
    <xf numFmtId="0" fontId="11" fillId="3" borderId="4">
      <alignment horizontal="center" vertical="center"/>
    </xf>
    <xf numFmtId="0" fontId="12" fillId="0" borderId="0">
      <alignment horizontal="left" wrapText="1"/>
    </xf>
    <xf numFmtId="0" fontId="8" fillId="5" borderId="2">
      <alignment horizontal="center"/>
    </xf>
    <xf numFmtId="166" fontId="4" fillId="0" borderId="0" applyFill="0" applyBorder="0">
      <alignment horizontal="left"/>
    </xf>
    <xf numFmtId="168" fontId="8" fillId="0" borderId="1">
      <protection locked="0"/>
    </xf>
    <xf numFmtId="0" fontId="2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37" fillId="17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4" borderId="0" applyNumberFormat="0" applyBorder="0" applyAlignment="0" applyProtection="0"/>
    <xf numFmtId="0" fontId="23" fillId="8" borderId="0" applyNumberFormat="0" applyBorder="0" applyAlignment="0" applyProtection="0"/>
    <xf numFmtId="0" fontId="38" fillId="9" borderId="0" applyNumberFormat="0" applyBorder="0" applyAlignment="0" applyProtection="0"/>
    <xf numFmtId="0" fontId="24" fillId="25" borderId="16" applyNumberFormat="0" applyAlignment="0" applyProtection="0"/>
    <xf numFmtId="0" fontId="39" fillId="25" borderId="16" applyNumberFormat="0" applyAlignment="0" applyProtection="0"/>
    <xf numFmtId="0" fontId="40" fillId="26" borderId="17" applyNumberFormat="0" applyAlignment="0" applyProtection="0"/>
    <xf numFmtId="0" fontId="41" fillId="0" borderId="18" applyNumberFormat="0" applyFill="0" applyAlignment="0" applyProtection="0"/>
    <xf numFmtId="0" fontId="25" fillId="26" borderId="17" applyNumberFormat="0" applyAlignment="0" applyProtection="0"/>
    <xf numFmtId="0" fontId="42" fillId="0" borderId="0" applyNumberFormat="0" applyFill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4" borderId="0" applyNumberFormat="0" applyBorder="0" applyAlignment="0" applyProtection="0"/>
    <xf numFmtId="0" fontId="43" fillId="12" borderId="16" applyNumberFormat="0" applyAlignment="0" applyProtection="0"/>
    <xf numFmtId="0" fontId="26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28" fillId="0" borderId="19" applyNumberFormat="0" applyFill="0" applyAlignment="0" applyProtection="0"/>
    <xf numFmtId="0" fontId="29" fillId="0" borderId="20" applyNumberFormat="0" applyFill="0" applyAlignment="0" applyProtection="0"/>
    <xf numFmtId="0" fontId="30" fillId="0" borderId="21" applyNumberFormat="0" applyFill="0" applyAlignment="0" applyProtection="0"/>
    <xf numFmtId="0" fontId="30" fillId="0" borderId="0" applyNumberFormat="0" applyFill="0" applyBorder="0" applyAlignment="0" applyProtection="0"/>
    <xf numFmtId="0" fontId="44" fillId="8" borderId="0" applyNumberFormat="0" applyBorder="0" applyAlignment="0" applyProtection="0"/>
    <xf numFmtId="0" fontId="31" fillId="12" borderId="16" applyNumberFormat="0" applyAlignment="0" applyProtection="0"/>
    <xf numFmtId="0" fontId="32" fillId="0" borderId="18" applyNumberFormat="0" applyFill="0" applyAlignment="0" applyProtection="0"/>
    <xf numFmtId="170" fontId="6" fillId="0" borderId="0" applyFill="0" applyBorder="0" applyAlignment="0" applyProtection="0"/>
    <xf numFmtId="0" fontId="33" fillId="27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6" fillId="28" borderId="22" applyNumberFormat="0" applyFont="0" applyAlignment="0" applyProtection="0"/>
    <xf numFmtId="0" fontId="6" fillId="28" borderId="22" applyNumberFormat="0" applyFont="0" applyAlignment="0" applyProtection="0"/>
    <xf numFmtId="0" fontId="34" fillId="25" borderId="23" applyNumberFormat="0" applyAlignment="0" applyProtection="0"/>
    <xf numFmtId="0" fontId="45" fillId="25" borderId="23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8" fillId="0" borderId="19" applyNumberFormat="0" applyFill="0" applyAlignment="0" applyProtection="0"/>
    <xf numFmtId="0" fontId="49" fillId="0" borderId="20" applyNumberFormat="0" applyFill="0" applyAlignment="0" applyProtection="0"/>
    <xf numFmtId="0" fontId="42" fillId="0" borderId="21" applyNumberFormat="0" applyFill="0" applyAlignment="0" applyProtection="0"/>
    <xf numFmtId="0" fontId="3" fillId="0" borderId="24" applyNumberFormat="0" applyFill="0" applyAlignment="0" applyProtection="0"/>
    <xf numFmtId="0" fontId="36" fillId="0" borderId="0" applyNumberFormat="0" applyFill="0" applyBorder="0" applyAlignment="0" applyProtection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70" fontId="6" fillId="0" borderId="0" applyFill="0" applyBorder="0" applyAlignment="0" applyProtection="0"/>
    <xf numFmtId="0" fontId="6" fillId="0" borderId="0"/>
    <xf numFmtId="0" fontId="50" fillId="0" borderId="0"/>
    <xf numFmtId="0" fontId="21" fillId="0" borderId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4" borderId="0" applyNumberFormat="0" applyBorder="0" applyAlignment="0" applyProtection="0"/>
    <xf numFmtId="0" fontId="23" fillId="8" borderId="0" applyNumberFormat="0" applyBorder="0" applyAlignment="0" applyProtection="0"/>
    <xf numFmtId="0" fontId="24" fillId="25" borderId="16" applyNumberFormat="0" applyAlignment="0" applyProtection="0"/>
    <xf numFmtId="0" fontId="25" fillId="26" borderId="17" applyNumberFormat="0" applyAlignment="0" applyProtection="0"/>
    <xf numFmtId="0" fontId="26" fillId="0" borderId="0" applyNumberFormat="0" applyFill="0" applyBorder="0" applyAlignment="0" applyProtection="0"/>
    <xf numFmtId="0" fontId="27" fillId="9" borderId="0" applyNumberFormat="0" applyBorder="0" applyAlignment="0" applyProtection="0"/>
    <xf numFmtId="0" fontId="28" fillId="0" borderId="19" applyNumberFormat="0" applyFill="0" applyAlignment="0" applyProtection="0"/>
    <xf numFmtId="0" fontId="29" fillId="0" borderId="20" applyNumberFormat="0" applyFill="0" applyAlignment="0" applyProtection="0"/>
    <xf numFmtId="0" fontId="30" fillId="0" borderId="21" applyNumberFormat="0" applyFill="0" applyAlignment="0" applyProtection="0"/>
    <xf numFmtId="0" fontId="30" fillId="0" borderId="0" applyNumberFormat="0" applyFill="0" applyBorder="0" applyAlignment="0" applyProtection="0"/>
    <xf numFmtId="0" fontId="31" fillId="12" borderId="16" applyNumberFormat="0" applyAlignment="0" applyProtection="0"/>
    <xf numFmtId="0" fontId="32" fillId="0" borderId="18" applyNumberFormat="0" applyFill="0" applyAlignment="0" applyProtection="0"/>
    <xf numFmtId="0" fontId="33" fillId="27" borderId="0" applyNumberFormat="0" applyBorder="0" applyAlignment="0" applyProtection="0"/>
    <xf numFmtId="0" fontId="8" fillId="0" borderId="0"/>
    <xf numFmtId="0" fontId="6" fillId="28" borderId="22" applyNumberFormat="0" applyFont="0" applyAlignment="0" applyProtection="0"/>
    <xf numFmtId="0" fontId="34" fillId="25" borderId="23" applyNumberFormat="0" applyAlignment="0" applyProtection="0"/>
    <xf numFmtId="0" fontId="35" fillId="0" borderId="0" applyNumberFormat="0" applyFill="0" applyBorder="0" applyAlignment="0" applyProtection="0"/>
    <xf numFmtId="0" fontId="3" fillId="0" borderId="24" applyNumberFormat="0" applyFill="0" applyAlignment="0" applyProtection="0"/>
    <xf numFmtId="0" fontId="36" fillId="0" borderId="0" applyNumberForma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53" fillId="0" borderId="0" applyNumberFormat="0" applyFill="0" applyBorder="0" applyAlignment="0" applyProtection="0">
      <alignment vertical="top"/>
      <protection locked="0"/>
    </xf>
  </cellStyleXfs>
  <cellXfs count="66">
    <xf numFmtId="0" fontId="0" fillId="0" borderId="0" xfId="0"/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Border="1"/>
    <xf numFmtId="49" fontId="8" fillId="5" borderId="2" xfId="5">
      <alignment horizontal="left"/>
    </xf>
    <xf numFmtId="0" fontId="0" fillId="0" borderId="0" xfId="0" applyBorder="1"/>
    <xf numFmtId="0" fontId="6" fillId="0" borderId="0" xfId="0" applyFont="1" applyAlignment="1">
      <alignment horizontal="left" vertical="top"/>
    </xf>
    <xf numFmtId="0" fontId="14" fillId="0" borderId="0" xfId="0" applyFont="1"/>
    <xf numFmtId="165" fontId="7" fillId="0" borderId="0" xfId="0" quotePrefix="1" applyNumberFormat="1" applyFont="1" applyBorder="1" applyAlignment="1" applyProtection="1">
      <alignment horizontal="center" vertical="center"/>
    </xf>
    <xf numFmtId="0" fontId="0" fillId="0" borderId="6" xfId="0" applyBorder="1"/>
    <xf numFmtId="0" fontId="0" fillId="0" borderId="7" xfId="0" applyBorder="1"/>
    <xf numFmtId="49" fontId="8" fillId="5" borderId="2" xfId="5" applyAlignment="1">
      <alignment horizontal="center" vertical="center" shrinkToFit="1"/>
    </xf>
    <xf numFmtId="0" fontId="0" fillId="0" borderId="8" xfId="0" applyBorder="1"/>
    <xf numFmtId="0" fontId="0" fillId="0" borderId="5" xfId="0" applyBorder="1"/>
    <xf numFmtId="0" fontId="0" fillId="0" borderId="9" xfId="0" applyBorder="1"/>
    <xf numFmtId="0" fontId="0" fillId="0" borderId="10" xfId="0" applyBorder="1"/>
    <xf numFmtId="0" fontId="0" fillId="0" borderId="2" xfId="0" applyBorder="1"/>
    <xf numFmtId="167" fontId="8" fillId="0" borderId="1" xfId="1">
      <protection locked="0"/>
    </xf>
    <xf numFmtId="167" fontId="8" fillId="0" borderId="2" xfId="4" applyAlignment="1"/>
    <xf numFmtId="0" fontId="6" fillId="0" borderId="0" xfId="0" applyFont="1" applyAlignment="1"/>
    <xf numFmtId="0" fontId="0" fillId="0" borderId="0" xfId="0" applyAlignment="1"/>
    <xf numFmtId="0" fontId="14" fillId="0" borderId="0" xfId="0" applyFont="1" applyAlignment="1"/>
    <xf numFmtId="164" fontId="13" fillId="4" borderId="13" xfId="0" applyNumberFormat="1" applyFont="1" applyFill="1" applyBorder="1" applyAlignment="1" applyProtection="1">
      <alignment horizontal="center" vertical="center"/>
    </xf>
    <xf numFmtId="14" fontId="13" fillId="4" borderId="14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49" fontId="8" fillId="5" borderId="2" xfId="5" applyAlignment="1">
      <alignment horizontal="center"/>
    </xf>
    <xf numFmtId="49" fontId="0" fillId="5" borderId="2" xfId="5" applyFont="1" applyAlignment="1">
      <alignment horizontal="center"/>
    </xf>
    <xf numFmtId="0" fontId="8" fillId="5" borderId="2" xfId="9">
      <alignment horizontal="center"/>
    </xf>
    <xf numFmtId="0" fontId="0" fillId="0" borderId="11" xfId="0" applyBorder="1"/>
    <xf numFmtId="49" fontId="0" fillId="5" borderId="2" xfId="5" applyFont="1">
      <alignment horizontal="left"/>
    </xf>
    <xf numFmtId="0" fontId="0" fillId="6" borderId="3" xfId="0" applyFont="1" applyFill="1" applyBorder="1"/>
    <xf numFmtId="0" fontId="6" fillId="6" borderId="3" xfId="0" applyFont="1" applyFill="1" applyBorder="1" applyAlignment="1">
      <alignment horizontal="left" indent="1"/>
    </xf>
    <xf numFmtId="0" fontId="16" fillId="6" borderId="0" xfId="0" applyFont="1" applyFill="1" applyBorder="1" applyAlignment="1"/>
    <xf numFmtId="166" fontId="15" fillId="0" borderId="0" xfId="10" quotePrefix="1" applyFont="1" applyBorder="1" applyAlignment="1">
      <alignment horizontal="left" indent="1"/>
    </xf>
    <xf numFmtId="166" fontId="7" fillId="0" borderId="0" xfId="10" applyFont="1" applyAlignment="1">
      <alignment horizontal="left" vertical="center"/>
    </xf>
    <xf numFmtId="0" fontId="1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6" borderId="3" xfId="0" applyFont="1" applyFill="1" applyBorder="1" applyAlignment="1">
      <alignment horizontal="left"/>
    </xf>
    <xf numFmtId="0" fontId="16" fillId="6" borderId="15" xfId="0" applyFont="1" applyFill="1" applyBorder="1" applyAlignment="1"/>
    <xf numFmtId="0" fontId="0" fillId="6" borderId="3" xfId="0" applyFont="1" applyFill="1" applyBorder="1" applyAlignment="1">
      <alignment horizontal="left"/>
    </xf>
    <xf numFmtId="0" fontId="0" fillId="6" borderId="0" xfId="0" quotePrefix="1" applyFont="1" applyFill="1" applyBorder="1" applyAlignment="1">
      <alignment horizontal="left" indent="2"/>
    </xf>
    <xf numFmtId="0" fontId="18" fillId="0" borderId="0" xfId="0" applyFont="1"/>
    <xf numFmtId="0" fontId="18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9" fillId="0" borderId="0" xfId="3" applyAlignment="1">
      <alignment horizontal="left" vertical="center" wrapText="1"/>
    </xf>
    <xf numFmtId="0" fontId="2" fillId="0" borderId="0" xfId="0" applyFont="1" applyAlignment="1"/>
    <xf numFmtId="0" fontId="0" fillId="0" borderId="0" xfId="0"/>
    <xf numFmtId="0" fontId="51" fillId="0" borderId="0" xfId="0" applyFont="1" applyAlignment="1">
      <alignment vertical="top"/>
    </xf>
    <xf numFmtId="49" fontId="0" fillId="5" borderId="12" xfId="5" applyFont="1" applyBorder="1" applyAlignment="1">
      <alignment horizontal="left" vertical="center" indent="1" shrinkToFit="1"/>
    </xf>
    <xf numFmtId="0" fontId="52" fillId="0" borderId="0" xfId="0" applyFont="1" applyAlignment="1">
      <alignment vertical="center"/>
    </xf>
    <xf numFmtId="0" fontId="19" fillId="6" borderId="0" xfId="0" quotePrefix="1" applyFont="1" applyFill="1" applyBorder="1" applyAlignment="1">
      <alignment horizontal="left" indent="2"/>
    </xf>
    <xf numFmtId="0" fontId="19" fillId="0" borderId="0" xfId="0" applyFont="1"/>
    <xf numFmtId="0" fontId="19" fillId="6" borderId="3" xfId="0" applyFont="1" applyFill="1" applyBorder="1"/>
    <xf numFmtId="0" fontId="4" fillId="6" borderId="3" xfId="0" applyFont="1" applyFill="1" applyBorder="1"/>
    <xf numFmtId="0" fontId="0" fillId="0" borderId="3" xfId="0" applyFont="1" applyFill="1" applyBorder="1" applyAlignment="1">
      <alignment horizontal="left"/>
    </xf>
    <xf numFmtId="0" fontId="6" fillId="0" borderId="3" xfId="0" applyFont="1" applyFill="1" applyBorder="1" applyAlignment="1">
      <alignment horizontal="left"/>
    </xf>
    <xf numFmtId="0" fontId="9" fillId="0" borderId="0" xfId="3" applyAlignment="1">
      <alignment horizontal="left" vertical="center"/>
    </xf>
  </cellXfs>
  <cellStyles count="156">
    <cellStyle name="20% - Accent1" xfId="13"/>
    <cellStyle name="20% - Accent1 2" xfId="110"/>
    <cellStyle name="20% - Accent2" xfId="14"/>
    <cellStyle name="20% - Accent2 2" xfId="111"/>
    <cellStyle name="20% - Accent3" xfId="15"/>
    <cellStyle name="20% - Accent3 2" xfId="112"/>
    <cellStyle name="20% - Accent4" xfId="16"/>
    <cellStyle name="20% - Accent4 2" xfId="113"/>
    <cellStyle name="20% - Accent5" xfId="17"/>
    <cellStyle name="20% - Accent5 2" xfId="114"/>
    <cellStyle name="20% - Accent6" xfId="18"/>
    <cellStyle name="20% - Accent6 2" xfId="115"/>
    <cellStyle name="20% - Énfasis1" xfId="19"/>
    <cellStyle name="20% - Énfasis2" xfId="20"/>
    <cellStyle name="20% - Énfasis3" xfId="21"/>
    <cellStyle name="20% - Énfasis4" xfId="22"/>
    <cellStyle name="20% - Énfasis5" xfId="23"/>
    <cellStyle name="20% - Énfasis6" xfId="24"/>
    <cellStyle name="40% - Accent1" xfId="25"/>
    <cellStyle name="40% - Accent1 2" xfId="116"/>
    <cellStyle name="40% - Accent2" xfId="26"/>
    <cellStyle name="40% - Accent2 2" xfId="117"/>
    <cellStyle name="40% - Accent3" xfId="27"/>
    <cellStyle name="40% - Accent3 2" xfId="118"/>
    <cellStyle name="40% - Accent4" xfId="28"/>
    <cellStyle name="40% - Accent4 2" xfId="119"/>
    <cellStyle name="40% - Accent5" xfId="29"/>
    <cellStyle name="40% - Accent5 2" xfId="120"/>
    <cellStyle name="40% - Accent6" xfId="30"/>
    <cellStyle name="40% - Accent6 2" xfId="121"/>
    <cellStyle name="40% - Énfasis1" xfId="31"/>
    <cellStyle name="40% - Énfasis2" xfId="32"/>
    <cellStyle name="40% - Énfasis3" xfId="33"/>
    <cellStyle name="40% - Énfasis4" xfId="34"/>
    <cellStyle name="40% - Énfasis5" xfId="35"/>
    <cellStyle name="40% - Énfasis6" xfId="36"/>
    <cellStyle name="60% - Accent1" xfId="37"/>
    <cellStyle name="60% - Accent1 2" xfId="122"/>
    <cellStyle name="60% - Accent2" xfId="38"/>
    <cellStyle name="60% - Accent2 2" xfId="123"/>
    <cellStyle name="60% - Accent3" xfId="39"/>
    <cellStyle name="60% - Accent3 2" xfId="124"/>
    <cellStyle name="60% - Accent4" xfId="40"/>
    <cellStyle name="60% - Accent4 2" xfId="125"/>
    <cellStyle name="60% - Accent5" xfId="41"/>
    <cellStyle name="60% - Accent5 2" xfId="126"/>
    <cellStyle name="60% - Accent6" xfId="42"/>
    <cellStyle name="60% - Accent6 2" xfId="127"/>
    <cellStyle name="60% - Énfasis1" xfId="43"/>
    <cellStyle name="60% - Énfasis2" xfId="44"/>
    <cellStyle name="60% - Énfasis3" xfId="45"/>
    <cellStyle name="60% - Énfasis4" xfId="46"/>
    <cellStyle name="60% - Énfasis5" xfId="47"/>
    <cellStyle name="60% - Énfasis6" xfId="48"/>
    <cellStyle name="Accent1" xfId="49"/>
    <cellStyle name="Accent1 2" xfId="128"/>
    <cellStyle name="Accent2" xfId="50"/>
    <cellStyle name="Accent2 2" xfId="129"/>
    <cellStyle name="Accent3" xfId="51"/>
    <cellStyle name="Accent3 2" xfId="130"/>
    <cellStyle name="Accent4" xfId="52"/>
    <cellStyle name="Accent4 2" xfId="131"/>
    <cellStyle name="Accent5" xfId="53"/>
    <cellStyle name="Accent5 2" xfId="132"/>
    <cellStyle name="Accent6" xfId="54"/>
    <cellStyle name="Accent6 2" xfId="133"/>
    <cellStyle name="Bad" xfId="55"/>
    <cellStyle name="Bad 2" xfId="134"/>
    <cellStyle name="Beobachtung" xfId="1"/>
    <cellStyle name="Beobachtung (%)" xfId="11"/>
    <cellStyle name="Beobachtung (gesperrt)" xfId="2"/>
    <cellStyle name="Buena" xfId="56"/>
    <cellStyle name="Calculation" xfId="57"/>
    <cellStyle name="Calculation 2" xfId="135"/>
    <cellStyle name="Cálculo" xfId="58"/>
    <cellStyle name="Celda de comprobación" xfId="59"/>
    <cellStyle name="Celda vinculada" xfId="60"/>
    <cellStyle name="Check Cell" xfId="61"/>
    <cellStyle name="Check Cell 2" xfId="136"/>
    <cellStyle name="Eh_Titel_01" xfId="3"/>
    <cellStyle name="EmptyField" xfId="4"/>
    <cellStyle name="Encabezado 4" xfId="62"/>
    <cellStyle name="Énfasis1" xfId="63"/>
    <cellStyle name="Énfasis2" xfId="64"/>
    <cellStyle name="Énfasis3" xfId="65"/>
    <cellStyle name="Énfasis4" xfId="66"/>
    <cellStyle name="Énfasis5" xfId="67"/>
    <cellStyle name="Énfasis6" xfId="68"/>
    <cellStyle name="Entrada" xfId="69"/>
    <cellStyle name="Ergebnis 2" xfId="98"/>
    <cellStyle name="Explanatory Text" xfId="70"/>
    <cellStyle name="Explanatory Text 2" xfId="137"/>
    <cellStyle name="Good" xfId="71"/>
    <cellStyle name="Good 2" xfId="138"/>
    <cellStyle name="Heading 1" xfId="72"/>
    <cellStyle name="Heading 1 2" xfId="139"/>
    <cellStyle name="Heading 2" xfId="73"/>
    <cellStyle name="Heading 2 2" xfId="140"/>
    <cellStyle name="Heading 3" xfId="74"/>
    <cellStyle name="Heading 3 2" xfId="141"/>
    <cellStyle name="Heading 4" xfId="75"/>
    <cellStyle name="Heading 4 2" xfId="142"/>
    <cellStyle name="Hyperlink 2" xfId="155"/>
    <cellStyle name="Incorrecto" xfId="76"/>
    <cellStyle name="Input" xfId="77"/>
    <cellStyle name="Input 2" xfId="143"/>
    <cellStyle name="Linked Cell" xfId="78"/>
    <cellStyle name="Linked Cell 2" xfId="144"/>
    <cellStyle name="Millares 2" xfId="79"/>
    <cellStyle name="Millares 2 2" xfId="103"/>
    <cellStyle name="Millares 3" xfId="102"/>
    <cellStyle name="Millares 3 2" xfId="107"/>
    <cellStyle name="NaRas" xfId="5"/>
    <cellStyle name="Neutral 2" xfId="145"/>
    <cellStyle name="Neutral 3" xfId="80"/>
    <cellStyle name="Normal 2" xfId="81"/>
    <cellStyle name="Normal 2 2" xfId="82"/>
    <cellStyle name="Normal 2 2 2" xfId="101"/>
    <cellStyle name="Normal 2 3" xfId="100"/>
    <cellStyle name="Normal 2_~0149226" xfId="83"/>
    <cellStyle name="Normal 3" xfId="84"/>
    <cellStyle name="Normal 3 2" xfId="85"/>
    <cellStyle name="Normal 3_annex8corep" xfId="86"/>
    <cellStyle name="Normal 4" xfId="105"/>
    <cellStyle name="Normal 5" xfId="104"/>
    <cellStyle name="Normal 5 2" xfId="109"/>
    <cellStyle name="Normal 6" xfId="146"/>
    <cellStyle name="Normal 7" xfId="153"/>
    <cellStyle name="Normal 8" xfId="152"/>
    <cellStyle name="Normal_Hedging derivatives" xfId="106"/>
    <cellStyle name="Normale_2011 04 14 Templates for stress test_bcl" xfId="108"/>
    <cellStyle name="Notas" xfId="87"/>
    <cellStyle name="Note" xfId="88"/>
    <cellStyle name="Note 2" xfId="147"/>
    <cellStyle name="Output" xfId="89"/>
    <cellStyle name="Output 2" xfId="148"/>
    <cellStyle name="Row_Text" xfId="6"/>
    <cellStyle name="Salida" xfId="90"/>
    <cellStyle name="Standard" xfId="0" builtinId="0"/>
    <cellStyle name="Standard 2" xfId="12"/>
    <cellStyle name="Standard 3" xfId="154"/>
    <cellStyle name="Texto de advertencia" xfId="91"/>
    <cellStyle name="Texto explicativo" xfId="92"/>
    <cellStyle name="Titel" xfId="10"/>
    <cellStyle name="Title" xfId="93"/>
    <cellStyle name="Title 2" xfId="149"/>
    <cellStyle name="Título" xfId="94"/>
    <cellStyle name="Título 1" xfId="95"/>
    <cellStyle name="Título 2" xfId="96"/>
    <cellStyle name="Título 3" xfId="97"/>
    <cellStyle name="Total 2" xfId="150"/>
    <cellStyle name="ValMessage" xfId="7"/>
    <cellStyle name="ValMessTxt" xfId="8"/>
    <cellStyle name="Warning Text" xfId="99"/>
    <cellStyle name="Warning Text 2" xfId="151"/>
    <cellStyle name="ZeN" xfId="9"/>
  </cellStyles>
  <dxfs count="4">
    <dxf>
      <fill>
        <patternFill>
          <bgColor rgb="FFF7A600"/>
        </patternFill>
      </fill>
    </dxf>
    <dxf>
      <fill>
        <patternFill>
          <bgColor rgb="FF8EBC53"/>
        </patternFill>
      </fill>
    </dxf>
    <dxf>
      <fill>
        <patternFill>
          <bgColor rgb="FFE84133"/>
        </patternFill>
      </fill>
    </dxf>
    <dxf>
      <fill>
        <patternFill>
          <bgColor rgb="FF8EBC53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xmlMaps.xml><?xml version="1.0" encoding="utf-8"?>
<MapInfo xmlns="http://schemas.openxmlformats.org/spreadsheetml/2006/main" SelectionNamespaces="">
  <Schema ID="schemaId">
    <xs:schema xmlns:xs="http://www.w3.org/2001/XMLSchema" xmlns="" elementFormDefault="qualified">
      <xs:element name="Report" type="Type_Report"/>
      <xs:complexType name="Type_Report">
        <xs:all>
          <xs:element name="ReportName" type="xs:string" fixed="AUR_U"/>
          <xs:element name="SubjectId" type="xs:string"/>
          <xs:element name="ReferDate" type="xs:date"/>
          <xs:element name="Version" type="xs:string" fixed="1.2"/>
          <xs:element name="Revision" type="xs:string" minOccurs="0"/>
          <xs:element name="Language" type="xs:string" minOccurs="0"/>
          <xs:element name="Observations" type="Type_Categories"/>
        </xs:all>
      </xs:complexType>
      <xs:complexType name="Type_Categories">
        <xs:all>
          <xs:element name="BIL.AKT.FMI" type="xs:double" minOccurs="0">
            <xs:annotation>
              <xs:documentation>Bilanz.Aktiven.Flüssige Mittel</xs:documentation>
            </xs:annotation>
          </xs:element>
          <xs:element name="BIL.AKT.FBA" type="xs:double" minOccurs="0">
            <xs:annotation>
              <xs:documentation>Bilanz.Aktiven.Forderungen gegenüber Banken</xs:documentation>
            </xs:annotation>
          </xs:element>
          <xs:element name="BIL.AKT.WFG" type="xs:double" minOccurs="0">
            <xs:annotation>
              <xs:documentation>Bilanz.Aktiven.Forderungen aus Wertpapierfinanzierungsgeschäften</xs:documentation>
            </xs:annotation>
          </xs:element>
          <xs:element name="BIL.AKT.FKU" type="xs:double" minOccurs="0">
            <xs:annotation>
              <xs:documentation>Bilanz.Aktiven.Forderungen gegenüber Kunden</xs:documentation>
            </xs:annotation>
          </xs:element>
          <xs:element name="BIL.AKT.HYP" type="xs:double" minOccurs="0">
            <xs:annotation>
              <xs:documentation>Bilanz.Aktiven.Hypothekarforderungen</xs:documentation>
            </xs:annotation>
          </xs:element>
          <xs:element name="BIL.AKT.HGE" type="xs:double" minOccurs="0">
            <xs:annotation>
              <xs:documentation>Bilanz.Aktiven.Handelsgeschäft</xs:documentation>
            </xs:annotation>
          </xs:element>
          <xs:element name="BIL.AKT.WBW" type="xs:double" minOccurs="0">
            <xs:annotation>
              <xs:documentation>Bilanz.Aktiven.Positive Wiederbeschaffungswerte derivativer Finanzinstrumente</xs:documentation>
            </xs:annotation>
          </xs:element>
          <xs:element name="BIL.AKT.FFV" type="xs:double" minOccurs="0">
            <xs:annotation>
              <xs:documentation>Bilanz.Aktiven.Übrige Finanzinstrumente mit Fair-Value-Bewertung</xs:documentation>
            </xs:annotation>
          </xs:element>
          <xs:element name="BIL.AKT.FAN" type="xs:double" minOccurs="0">
            <xs:annotation>
              <xs:documentation>Bilanz.Aktiven.Finanzanlagen</xs:documentation>
            </xs:annotation>
          </xs:element>
          <xs:element name="BIL.AKT.FAN.LIS" type="xs:double" minOccurs="0">
            <xs:annotation>
              <xs:documentation>Bilanz.Aktiven.Finanzanlagen.Liegenschaften</xs:documentation>
            </xs:annotation>
          </xs:element>
          <xs:element name="BIL.AKT.REA" type="xs:double" minOccurs="0">
            <xs:annotation>
              <xs:documentation>Bilanz.Aktiven.Aktive Rechnungsabgrenzungen</xs:documentation>
            </xs:annotation>
          </xs:element>
          <xs:element name="BIL.AKT.BET" type="xs:double" minOccurs="0">
            <xs:annotation>
              <xs:documentation>Bilanz.Aktiven.Beteiligungen</xs:documentation>
            </xs:annotation>
          </xs:element>
          <xs:element name="BIL.AKT.SAN" type="xs:double" minOccurs="0">
            <xs:annotation>
              <xs:documentation>Bilanz.Aktiven.Sachanlagen</xs:documentation>
            </xs:annotation>
          </xs:element>
          <xs:element name="BIL.AKT.SAN.LBU" type="xs:double" minOccurs="0">
            <xs:annotation>
              <xs:documentation>Bilanz.Aktiven.Sachanlagen.Liegenschaften, Bau- und Umbaurechnungen, Einbauten in fremde Liegenschaften</xs:documentation>
            </xs:annotation>
          </xs:element>
          <xs:element name="BIL.AKT.SAN.OFL" type="xs:double" minOccurs="0">
            <xs:annotation>
              <xs:documentation>Bilanz.Aktiven.Sachanlagen.Objekte im Finanzierungsleasing</xs:documentation>
            </xs:annotation>
          </xs:element>
          <xs:element name="BIL.AKT.SAN.UES.SWA" type="xs:double" minOccurs="0">
            <xs:annotation>
              <xs:documentation>Bilanz.Aktiven.Sachanlagen.Übrige (inkl. EDV-Programme).Selbst entwickelte oder erworbene Software</xs:documentation>
            </xs:annotation>
          </xs:element>
          <xs:element name="BIL.AKT.SAN.UES.UEB" type="xs:double" minOccurs="0">
            <xs:annotation>
              <xs:documentation>Bilanz.Aktiven.Sachanlagen.Übrige (inkl. EDV-Programme).Übrige</xs:documentation>
            </xs:annotation>
          </xs:element>
          <xs:element name="BIL.AKT.IMW" type="xs:double" minOccurs="0">
            <xs:annotation>
              <xs:documentation>Bilanz.Aktiven.Immaterielle Werte</xs:documentation>
            </xs:annotation>
          </xs:element>
          <xs:element name="BIL.AKT.IMW.GWI" type="xs:double" minOccurs="0">
            <xs:annotation>
              <xs:documentation>Bilanz.Aktiven.Immaterielle Werte.Goodwill</xs:documentation>
            </xs:annotation>
          </xs:element>
          <xs:element name="BIL.AKT.IMW.PLI" type="xs:double" minOccurs="0">
            <xs:annotation>
              <xs:documentation>Bilanz.Aktiven.Immaterielle Werte.Patente / Lizenzen</xs:documentation>
            </xs:annotation>
          </xs:element>
          <xs:element name="BIL.AKT.SON" type="xs:double" minOccurs="0">
            <xs:annotation>
              <xs:documentation>Bilanz.Aktiven.Sonstige Aktiven</xs:documentation>
            </xs:annotation>
          </xs:element>
          <xs:element name="BIL.AKT.NVW" type="xs:double" minOccurs="0">
            <xs:annotation>
              <xs:documentation>Bilanz.Aktiven.Nicht verrechenbare Wertberichtigungen gemäss Übergangsbestimmungen (Minusposition)</xs:documentation>
            </xs:annotation>
          </xs:element>
          <xs:element name="BIL.AKT.NEG" type="xs:double" minOccurs="0">
            <xs:annotation>
              <xs:documentation>Bilanz.Aktiven.Nicht einbezahltes Gesellschaftskapital</xs:documentation>
            </xs:annotation>
          </xs:element>
          <xs:element name="BIL.AKT.TOT" type="xs:double" minOccurs="0">
            <xs:annotation>
              <xs:documentation>Bilanz.Aktiven.Total Aktiven</xs:documentation>
            </xs:annotation>
          </xs:element>
          <xs:element name="BIL.AKT.TOT.NRA" type="xs:double" minOccurs="0">
            <xs:annotation>
              <xs:documentation>Bilanz.Aktiven.Total Aktiven.Total nachrangige Forderungen</xs:documentation>
            </xs:annotation>
          </xs:element>
          <xs:element name="BIL.AKT.TOT.NRA.WAF" type="xs:double" minOccurs="0">
            <xs:annotation>
              <xs:documentation>Bilanz.Aktiven.Total Aktiven.Total nachrangige Forderungen.Mit Wandlungspflicht und / oder Forderungsverzicht</xs:documentation>
            </xs:annotation>
          </xs:element>
          <xs:element name="BIL.AKT.TOT.FVN.FNP" type="NahestehendePersonen" minOccurs="0">
            <xs:annotation>
              <xs:documentation>Bilanz.Aktiven.Total Aktiven.Angabe der Forderungen und Verpflichtungen gegenüber nahestehenden Personen.Forderungen gegenüber nahestehenden Personen</xs:documentation>
            </xs:annotation>
          </xs:element>
          <xs:element name="BIL.PAS.VBA" type="xs:double" minOccurs="0">
            <xs:annotation>
              <xs:documentation>Bilanz.Passiven.Verpflichtungen gegenüber Banken</xs:documentation>
            </xs:annotation>
          </xs:element>
          <xs:element name="BIL.PAS.WFG" type="xs:double" minOccurs="0">
            <xs:annotation>
              <xs:documentation>Bilanz.Passiven.Verpflichtungen aus Wertpapierfinanzierungsgeschäften</xs:documentation>
            </xs:annotation>
          </xs:element>
          <xs:element name="BIL.PAS.VKE" type="xs:double" minOccurs="0">
            <xs:annotation>
              <xs:documentation>Bilanz.Passiven.Verpflichtungen aus Kundeneinlagen</xs:documentation>
            </xs:annotation>
          </xs:element>
          <xs:element name="BIL.PAS.HGE" type="xs:double" minOccurs="0">
            <xs:annotation>
              <xs:documentation>Bilanz.Passiven.Verpflichtungen aus Handelsgeschäften</xs:documentation>
            </xs:annotation>
          </xs:element>
          <xs:element name="BIL.PAS.WBW" type="xs:double" minOccurs="0">
            <xs:annotation>
              <xs:documentation>Bilanz.Passiven.Negative Wiederbeschaffungswerte derivativer Finanzinstrumente</xs:documentation>
            </xs:annotation>
          </xs:element>
          <xs:element name="BIL.PAS.FFV" type="xs:double" minOccurs="0">
            <xs:annotation>
              <xs:documentation>Bilanz.Passiven.Verpflichtungen aus übrigen Finanzinstrumenten mit Fair-Value-Bewertung</xs:documentation>
            </xs:annotation>
          </xs:element>
          <xs:element name="BIL.PAS.KOB" type="xs:double" minOccurs="0">
            <xs:annotation>
              <xs:documentation>Bilanz.Passiven.Kassenobligationen</xs:documentation>
            </xs:annotation>
          </xs:element>
          <xs:element name="BIL.PAS.APF" type="xs:double" minOccurs="0">
            <xs:annotation>
              <xs:documentation>Bilanz.Passiven.Anleihen und Pfandbriefdarlehen</xs:documentation>
            </xs:annotation>
          </xs:element>
          <xs:element name="BIL.PAS.REA" type="xs:double" minOccurs="0">
            <xs:annotation>
              <xs:documentation>Bilanz.Passiven.Passive Rechnungsabgrenzungen</xs:documentation>
            </xs:annotation>
          </xs:element>
          <xs:element name="BIL.PAS.SON" type="xs:double" minOccurs="0">
            <xs:annotation>
              <xs:documentation>Bilanz.Passiven.Sonstige Passiven</xs:documentation>
            </xs:annotation>
          </xs:element>
          <xs:element name="BIL.PAS.RUE" type="EntwicklungWeRueBaR" minOccurs="0">
            <xs:annotation>
              <xs:documentation>Bilanz.Passiven.Rückstellungen</xs:documentation>
            </xs:annotation>
          </xs:element>
          <xs:element name="BIL.PAS.RUE.RLS" type="EntwicklungWeRueBaR" minOccurs="0">
            <xs:annotation>
              <xs:documentation>Bilanz.Passiven.Rückstellungen.Rückstellungen für latente Steuern</xs:documentation>
            </xs:annotation>
          </xs:element>
          <xs:element name="BIL.PAS.RUE.RVV" type="EntwicklungWeRueBaR" minOccurs="0">
            <xs:annotation>
              <xs:documentation>Bilanz.Passiven.Rückstellungen.Rückstellungen für Vorsorgeverpflichtungen</xs:documentation>
            </xs:annotation>
          </xs:element>
          <xs:element name="BIL.PAS.RUE.RAR" type="EntwicklungWeRueBaR" minOccurs="0">
            <xs:annotation>
              <xs:documentation>Bilanz.Passiven.Rückstellungen.Rückstellungen für Ausfallrisiken</xs:documentation>
            </xs:annotation>
          </xs:element>
          <xs:element name="BIL.PAS.RUE.RAG" type="EntwicklungWeRueBaR" minOccurs="0">
            <xs:annotation>
              <xs:documentation>Bilanz.Passiven.Rückstellungen.Rückstellungen für andere Geschäftsrisiken</xs:documentation>
            </xs:annotation>
          </xs:element>
          <xs:element name="BIL.PAS.RUE.RFR" type="EntwicklungWeRueBaR" minOccurs="0">
            <xs:annotation>
              <xs:documentation>Bilanz.Passiven.Rückstellungen.Rückstellungen für Restrukturierungen</xs:documentation>
            </xs:annotation>
          </xs:element>
          <xs:element name="BIL.PAS.RUE.UEB" type="EntwicklungWeRueBaR" minOccurs="0">
            <xs:annotation>
              <xs:documentation>Bilanz.Passiven.Rückstellungen.übrige Rückstellungen</xs:documentation>
            </xs:annotation>
          </xs:element>
          <xs:element name="BIL.PAS.RUE.UEB.RFP" type="EntwicklungWeRueBaR" minOccurs="0">
            <xs:annotation>
              <xs:documentation>Bilanz.Passiven.Rückstellungen.übrige Rückstellungen.Rückstellungen für Prozessrisiken</xs:documentation>
            </xs:annotation>
          </xs:element>
          <xs:element name="BIL.PAS.RAB" type="EntwicklungWeRueBaR" minOccurs="0">
            <xs:annotation>
              <xs:documentation>Bilanz.Passiven.Reserven für allgemeine Bankrisiken</xs:documentation>
            </xs:annotation>
          </xs:element>
          <xs:element name="BIL.PAS.GKA" type="EntwicklungGesKap" minOccurs="0">
            <xs:annotation>
              <xs:documentation>Bilanz.Passiven.Gesellschaftskapital</xs:documentation>
            </xs:annotation>
          </xs:element>
          <xs:element name="BIL.PAS.KRE" type="EntwicklungKapRes" minOccurs="0">
            <xs:annotation>
              <xs:documentation>Bilanz.Passiven.Gesetzliche Kapitalreserve</xs:documentation>
            </xs:annotation>
          </xs:element>
          <xs:element name="BIL.PAS.KRE.RSK" type="xs:double" minOccurs="0">
            <xs:annotation>
              <xs:documentation>Bilanz.Passiven.Gesetzliche Kapitalreserve.Reserve aus steuerbefreiten Kapitaleinlagen</xs:documentation>
            </xs:annotation>
          </xs:element>
          <xs:element name="BIL.PAS.GRE" type="xs:double" minOccurs="0">
            <xs:annotation>
              <xs:documentation>Bilanz.Passiven.Gesetzliche Gewinnreserve</xs:documentation>
            </xs:annotation>
          </xs:element>
          <xs:element name="BIL.PAS.FGR" type="xs:double" minOccurs="0">
            <xs:annotation>
              <xs:documentation>Bilanz.Passiven.Freiwillige Gewinnreserven</xs:documentation>
            </xs:annotation>
          </xs:element>
          <xs:element name="BIL.PAS.EKA" type="EntwicklungEigKapAnt" minOccurs="0">
            <xs:annotation>
              <xs:documentation>Bilanz.Passiven.Eigene Kapitalanteile (Minusposition)</xs:documentation>
            </xs:annotation>
          </xs:element>
          <xs:element name="BIL.PAS.GVO" type="xs:double" minOccurs="0">
            <xs:annotation>
              <xs:documentation>Bilanz.Passiven.Gewinnvortrag / Verlustvortrag</xs:documentation>
            </xs:annotation>
          </xs:element>
          <xs:element name="BIL.PAS.TOT" type="xs:double" minOccurs="0">
            <xs:annotation>
              <xs:documentation>Bilanz.Passiven.Total Passiven</xs:documentation>
            </xs:annotation>
          </xs:element>
          <xs:element name="BIL.PAS.TOT.NRA" type="xs:double" minOccurs="0">
            <xs:annotation>
              <xs:documentation>Bilanz.Passiven.Total Passiven.Total nachrangige Verpflichtungen</xs:documentation>
            </xs:annotation>
          </xs:element>
          <xs:element name="BIL.PAS.TOT.NRA.WAF" type="xs:double" minOccurs="0">
            <xs:annotation>
              <xs:documentation>Bilanz.Passiven.Total Passiven.Total nachrangige Verpflichtungen.Mit Wandlungspflicht und / oder Forderungsverzicht</xs:documentation>
            </xs:annotation>
          </xs:element>
          <xs:element name="BIL.PAS.TOT.FVN.VNP" type="NahestehendePersonen" minOccurs="0">
            <xs:annotation>
              <xs:documentation>Bilanz.Passiven.Total Passiven.Angabe der Forderungen und Verpflichtungen gegenüber nahestehenden Personen.Verpflichtungen gegenüber nahestehenden Personen</xs:documentation>
            </xs:annotation>
          </xs:element>
          <xs:element name="BIL.PAS.TOT.GFR" type="EntwicklungGewResInkl" minOccurs="0">
            <xs:annotation>
              <xs:documentation>Bilanz.Passiven.Total Passiven.Gesetzliche und Freiwillige Gewinnreserve (inklusive Gewinn- / Verlustvortrag)</xs:documentation>
            </xs:annotation>
          </xs:element>
          <xs:element name="ABI.TRE.AKT.TAN" type="xs:double" minOccurs="0">
            <xs:annotation>
              <xs:documentation>Ausserbilanz.Treuhandgeschäfte.Treuhandaktiven.Treuhandanlagen</xs:documentation>
            </xs:annotation>
          </xs:element>
          <xs:element name="ABI.TRE.AKT.TAN.TBD" type="xs:double" minOccurs="0">
            <xs:annotation>
              <xs:documentation>Ausserbilanz.Treuhandgeschäfte.Treuhandaktiven.Treuhandanlagen.Bei Drittgesellschaften</xs:documentation>
            </xs:annotation>
          </xs:element>
          <xs:element name="ABI.TRE.AKT.TAN.TBG" type="xs:double" minOccurs="0">
            <xs:annotation>
              <xs:documentation>Ausserbilanz.Treuhandgeschäfte.Treuhandaktiven.Treuhandanlagen.Bei Gruppengesellschaften und verbundenen Gesellschaften</xs:documentation>
            </xs:annotation>
          </xs:element>
          <xs:element name="ABI.TRE.AKT.TAK" type="xs:double" minOccurs="0">
            <xs:annotation>
              <xs:documentation>Ausserbilanz.Treuhandgeschäfte.Treuhandaktiven.Treuhandkredite</xs:documentation>
            </xs:annotation>
          </xs:element>
          <xs:element name="ABI.TRE.AKT.TSB" type="xs:double" minOccurs="0">
            <xs:annotation>
              <xs:documentation>Ausserbilanz.Treuhandgeschäfte.Treuhandaktiven.Treuhandgeschäfte aus Securities Lending and Borrowing, welche die Bank in eigenem Namen für Rechnung von Kunden tätigt</xs:documentation>
            </xs:annotation>
          </xs:element>
          <xs:element name="ABI.TRE.AKT.TAG" type="xs:double" minOccurs="0">
            <xs:annotation>
              <xs:documentation>Ausserbilanz.Treuhandgeschäfte.Treuhandaktiven.Andere treuhänderische Geschäfte</xs:documentation>
            </xs:annotation>
          </xs:element>
          <xs:element name="ABI.EVT" type="xs:double" minOccurs="0">
            <xs:annotation>
              <xs:documentation>Ausserbilanz.Eventualverpflichtungen</xs:documentation>
            </xs:annotation>
          </xs:element>
          <xs:element name="ABI.UWZ" type="xs:double" minOccurs="0">
            <xs:annotation>
              <xs:documentation>Ausserbilanz.Unwiderrufliche Zusagen</xs:documentation>
            </xs:annotation>
          </xs:element>
          <xs:element name="ABI.ENV" type="xs:double" minOccurs="0">
            <xs:annotation>
              <xs:documentation>Ausserbilanz.Einzahlungs- und Nachschussverpflichtungen</xs:documentation>
            </xs:annotation>
          </xs:element>
          <xs:element name="ABI.VKR" type="xs:double" minOccurs="0">
            <xs:annotation>
              <xs:documentation>Ausserbilanz.Verpflichtungskredite</xs:documentation>
            </xs:annotation>
          </xs:element>
          <xs:element name="EFR.ERZ" type="xs:double" minOccurs="0">
            <xs:annotation>
              <xs:documentation>Erfolgsrechnung.Netto-Erfolg aus dem Zinsengeschäft</xs:documentation>
            </xs:annotation>
          </xs:element>
          <xs:element name="EFR.ERZ.WBZ" type="xs:double" minOccurs="0">
            <xs:annotation>
              <xs:documentation>Erfolgsrechnung.Netto-Erfolg aus dem Zinsengeschäft.Veränderungen von ausfallrisikobedingten Wertberichtigungen sowie Verluste aus dem Zinsengeschäft</xs:documentation>
            </xs:annotation>
          </xs:element>
          <xs:element name="EFR.ERZ.BEZ" type="xs:double" minOccurs="0">
            <xs:annotation>
              <xs:documentation>Erfolgsrechnung.Netto-Erfolg aus dem Zinsengeschäft.Brutto-Erfolg Zinsengeschäft</xs:documentation>
            </xs:annotation>
          </xs:element>
          <xs:element name="EFR.ERZ.BEZ.ZEG.ZDK" type="xs:double" minOccurs="0">
            <xs:annotation>
              <xs:documentation>Erfolgsrechnung.Netto-Erfolg aus dem Zinsengeschäft.Brutto-Erfolg Zinsengeschäft.Ertrag Zinsengeschäft.Zins- und Diskontertrag</xs:documentation>
            </xs:annotation>
          </xs:element>
          <xs:element name="EFR.ERZ.BEZ.ZEG.ZDH" type="xs:double" minOccurs="0">
            <xs:annotation>
              <xs:documentation>Erfolgsrechnung.Netto-Erfolg aus dem Zinsengeschäft.Brutto-Erfolg Zinsengeschäft.Ertrag Zinsengeschäft.Zins- und Dividendenertrag aus Handelsgeschäft</xs:documentation>
            </xs:annotation>
          </xs:element>
          <xs:element name="EFR.ERZ.BEZ.ZEG.ZDF" type="xs:double" minOccurs="0">
            <xs:annotation>
              <xs:documentation>Erfolgsrechnung.Netto-Erfolg aus dem Zinsengeschäft.Brutto-Erfolg Zinsengeschäft.Ertrag Zinsengeschäft.Zins- und Dividendenertrag aus Finanzanlagen</xs:documentation>
            </xs:annotation>
          </xs:element>
          <xs:element name="EFR.ERZ.BEZ.ZAU" type="xs:double" minOccurs="0">
            <xs:annotation>
              <xs:documentation>Erfolgsrechnung.Netto-Erfolg aus dem Zinsengeschäft.Brutto-Erfolg Zinsengeschäft.Zinsaufwand</xs:documentation>
            </xs:annotation>
          </xs:element>
          <xs:element name="EFR.ERK" type="xs:double" minOccurs="0">
            <xs:annotation>
              <xs:documentation>Erfolgsrechnung.Erfolg aus dem Kommissions- und Dienstleistungsgeschäft</xs:documentation>
            </xs:annotation>
          </xs:element>
          <xs:element name="EFR.ERK.KEG.KWA" type="xs:double" minOccurs="0">
            <xs:annotation>
              <xs:documentation>Erfolgsrechnung.Erfolg aus dem Kommissions- und Dienstleistungsgeschäft.Ertrag Kommissions- und Dienstleistungsgeschäft.Kommissionsertrag Wertschriften und Anlagegeschäft</xs:documentation>
            </xs:annotation>
          </xs:element>
          <xs:element name="EFR.ERK.KEG.KKG" type="xs:double" minOccurs="0">
            <xs:annotation>
              <xs:documentation>Erfolgsrechnung.Erfolg aus dem Kommissions- und Dienstleistungsgeschäft.Ertrag Kommissions- und Dienstleistungsgeschäft.Kommissionsertrag Kreditgeschäft</xs:documentation>
            </xs:annotation>
          </xs:element>
          <xs:element name="EFR.ERK.KEG.KDL" type="xs:double" minOccurs="0">
            <xs:annotation>
              <xs:documentation>Erfolgsrechnung.Erfolg aus dem Kommissions- und Dienstleistungsgeschäft.Ertrag Kommissions- und Dienstleistungsgeschäft.Kommissionsertrag übriges Dienstleistungsgeschäft</xs:documentation>
            </xs:annotation>
          </xs:element>
          <xs:element name="EFR.ERK.KAU" type="xs:double" minOccurs="0">
            <xs:annotation>
              <xs:documentation>Erfolgsrechnung.Erfolg aus dem Kommissions- und Dienstleistungsgeschäft.Kommissionsaufwand</xs:documentation>
            </xs:annotation>
          </xs:element>
          <xs:element name="EFR.ERH" type="xs:double" minOccurs="0">
            <xs:annotation>
              <xs:documentation>Erfolgsrechnung.Erfolg aus dem Handelsgeschäft und der Fair-Value-Option</xs:documentation>
            </xs:annotation>
          </xs:element>
          <xs:element name="EFR.UER" type="xs:double" minOccurs="0">
            <xs:annotation>
              <xs:documentation>Erfolgsrechnung.Übriger ordentlicher Erfolg</xs:documentation>
            </xs:annotation>
          </xs:element>
          <xs:element name="EFR.UER.ERV" type="xs:double" minOccurs="0">
            <xs:annotation>
              <xs:documentation>Erfolgsrechnung.Übriger ordentlicher Erfolg.Erfolg aus Veräusserungen von Finanzanlagen</xs:documentation>
            </xs:annotation>
          </xs:element>
          <xs:element name="EFR.UER.BER" type="xs:double" minOccurs="0">
            <xs:annotation>
              <xs:documentation>Erfolgsrechnung.Übriger ordentlicher Erfolg.Beteiligungsertrag</xs:documentation>
            </xs:annotation>
          </xs:element>
          <xs:element name="EFR.UER.LER" type="xs:double" minOccurs="0">
            <xs:annotation>
              <xs:documentation>Erfolgsrechnung.Übriger ordentlicher Erfolg.Liegenschaftenerfolg</xs:documentation>
            </xs:annotation>
          </xs:element>
          <xs:element name="EFR.UER.AOE" type="xs:double" minOccurs="0">
            <xs:annotation>
              <xs:documentation>Erfolgsrechnung.Übriger ordentlicher Erfolg.Anderer ordentlicher Ertrag</xs:documentation>
            </xs:annotation>
          </xs:element>
          <xs:element name="EFR.UER.AOA" type="xs:double" minOccurs="0">
            <xs:annotation>
              <xs:documentation>Erfolgsrechnung.Übriger ordentlicher Erfolg.Anderer ordentlicher Aufwand</xs:documentation>
            </xs:annotation>
          </xs:element>
          <xs:element name="EFR.GAU" type="xs:double" minOccurs="0">
            <xs:annotation>
              <xs:documentation>Erfolgsrechnung.Geschäftsaufwand</xs:documentation>
            </xs:annotation>
          </xs:element>
          <xs:element name="EFR.GAU.PAF" type="xs:double" minOccurs="0">
            <xs:annotation>
              <xs:documentation>Erfolgsrechnung.Geschäftsaufwand.Personalaufwand</xs:documentation>
            </xs:annotation>
          </xs:element>
          <xs:element name="EFR.GAU.SAF" type="xs:double" minOccurs="0">
            <xs:annotation>
              <xs:documentation>Erfolgsrechnung.Geschäftsaufwand.Sachaufwand</xs:documentation>
            </xs:annotation>
          </xs:element>
          <xs:element name="EFR.WBB" type="xs:double" minOccurs="0">
            <xs:annotation>
              <xs:documentation>Erfolgsrechnung.Wertberichtigungen auf Beteiligungen sowie Abschreibungen auf Sachanlagen und Immateriellen Werten</xs:documentation>
            </xs:annotation>
          </xs:element>
          <xs:element name="EFR.VRW" type="xs:double" minOccurs="0">
            <xs:annotation>
              <xs:documentation>Erfolgsrechnung.Veränderungen von Rückstellungen und uebrigen Wertberichtigungen sowie Verluste</xs:documentation>
            </xs:annotation>
          </xs:element>
          <xs:element name="EFR.GER" type="xs:double" minOccurs="0">
            <xs:annotation>
              <xs:documentation>Erfolgsrechnung.Geschäftserfolg</xs:documentation>
            </xs:annotation>
          </xs:element>
          <xs:element name="EFR.AEG" type="xs:double" minOccurs="0">
            <xs:annotation>
              <xs:documentation>Erfolgsrechnung.Ausserordentlicher Ertrag</xs:documentation>
            </xs:annotation>
          </xs:element>
          <xs:element name="EFR.AAU" type="xs:double" minOccurs="0">
            <xs:annotation>
              <xs:documentation>Erfolgsrechnung.Ausserordentlicher Aufwand</xs:documentation>
            </xs:annotation>
          </xs:element>
          <xs:element name="EFR.VRB" type="xs:double" minOccurs="0">
            <xs:annotation>
              <xs:documentation>Erfolgsrechnung.Veränderungen von Reserven für allgemeine Bankrisiken</xs:documentation>
            </xs:annotation>
          </xs:element>
          <xs:element name="EFR.STE" type="xs:double" minOccurs="0">
            <xs:annotation>
              <xs:documentation>Erfolgsrechnung.Steuern</xs:documentation>
            </xs:annotation>
          </xs:element>
          <xs:element name="EFR.EGV" type="xs:double" minOccurs="0">
            <xs:annotation>
              <xs:documentation>Erfolgsrechnung.Gewinn / Verlust (Periodenerfolg)</xs:documentation>
            </xs:annotation>
          </xs:element>
          <xs:element name="EFR.VSB.NST" type="xs:double" minOccurs="0">
            <xs:annotation>
              <xs:documentation>Erfolgsrechnung.Veränderungen der stillen Reserven und Reserven für allgemeine Bankrisiken.Bildung von stillen Reserven / Auflösung von stillen Reserven</xs:documentation>
            </xs:annotation>
          </xs:element>
          <xs:element name="EFR.VSB.ERB" type="xs:double" minOccurs="0">
            <xs:annotation>
              <xs:documentation>Erfolgsrechnung.Veränderungen der stillen Reserven und Reserven für allgemeine Bankrisiken.Erfolgswirksam verbuchte Veränderungen von Reserven für allgemeine Bankrisiken</xs:documentation>
            </xs:annotation>
          </xs:element>
          <xs:element name="EFR.VSB.NRB" type="xs:double" minOccurs="0">
            <xs:annotation>
              <xs:documentation>Erfolgsrechnung.Veränderungen der stillen Reserven und Reserven für allgemeine Bankrisiken.Nicht erfolgswirksam verbuchte Veränderungen von Reserven für allgemeine Bankrisiken</xs:documentation>
            </xs:annotation>
          </xs:element>
          <xs:element name="EFR.BUE" type="xs:double" minOccurs="0">
            <xs:annotation>
              <xs:documentation>Erfolgsrechnung.Bereinigter Unternehmungserfolg</xs:documentation>
            </xs:annotation>
          </xs:element>
          <xs:element name="GUV.BGW" type="xs:double" minOccurs="0">
            <xs:annotation>
              <xs:documentation>Gewinnverwendung und Verlustausgleich.Bilanzgewinn / Bilanzverlust</xs:documentation>
            </xs:annotation>
          </xs:element>
          <xs:element name="GUV.BGW.GGV" type="xs:double" minOccurs="0">
            <xs:annotation>
              <xs:documentation>Gewinnverwendung und Verlustausgleich.Bilanzgewinn / Bilanzverlust.Gewinn / Verlust</xs:documentation>
            </xs:annotation>
          </xs:element>
          <xs:element name="GUV.BGW.GVV" type="xs:double" minOccurs="0">
            <xs:annotation>
              <xs:documentation>Gewinnverwendung und Verlustausgleich.Bilanzgewinn / Bilanzverlust.Gewinnvortrag / Verlustvortrag</xs:documentation>
            </xs:annotation>
          </xs:element>
          <xs:element name="GUV.GEW.ZGR" type="xs:double" minOccurs="0">
            <xs:annotation>
              <xs:documentation>Gewinnverwendung und Verlustausgleich.Gewinnverwendung.Zuweisung an gesetzliche Gewinnreserve</xs:documentation>
            </xs:annotation>
          </xs:element>
          <xs:element name="GUV.GEW.ZFR" type="xs:double" minOccurs="0">
            <xs:annotation>
              <xs:documentation>Gewinnverwendung und Verlustausgleich.Gewinnverwendung.Zuweisung an freiwillige Gewinnreserve</xs:documentation>
            </xs:annotation>
          </xs:element>
          <xs:element name="GUV.GEW.ABG" type="xs:double" minOccurs="0">
            <xs:annotation>
              <xs:documentation>Gewinnverwendung und Verlustausgleich.Gewinnverwendung.Ausschüttungen aus dem Bilanzgewinn</xs:documentation>
            </xs:annotation>
          </xs:element>
          <xs:element name="GUV.GEW.AGW" type="xs:double" minOccurs="0">
            <xs:annotation>
              <xs:documentation>Gewinnverwendung und Verlustausgleich.Gewinnverwendung.Andere Gewinnverwendungen</xs:documentation>
            </xs:annotation>
          </xs:element>
          <xs:element name="GUV.VEA.EGG" type="xs:double" minOccurs="0">
            <xs:annotation>
              <xs:documentation>Gewinnverwendung und Verlustausgleich.Verlustausgleich.Entnahmen aus gesetzlicher Gewinnreserve</xs:documentation>
            </xs:annotation>
          </xs:element>
          <xs:element name="GUV.VEA.EFG" type="xs:double" minOccurs="0">
            <xs:annotation>
              <xs:documentation>Gewinnverwendung und Verlustausgleich.Verlustausgleich.Entnahmen aus freiwilligen Gewinnreserven</xs:documentation>
            </xs:annotation>
          </xs:element>
          <xs:element name="STK.PBD" type="InlandAusland" minOccurs="0">
            <xs:annotation>
              <xs:documentation>Struktur.Personalbestand</xs:documentation>
            </xs:annotation>
          </xs:element>
          <xs:element name="EGK.VAK.GEK" type="xs:double" minOccurs="0">
            <xs:annotation>
              <xs:documentation>Eigenkapital.Volumen an autorisiertem Kapital.Genehmigtes Kapital</xs:documentation>
            </xs:annotation>
          </xs:element>
          <xs:element name="EGK.VAK.BEK" type="xs:double" minOccurs="0">
            <xs:annotation>
              <xs:documentation>Eigenkapital.Volumen an autorisiertem Kapital.Bedingtes Kapital</xs:documentation>
            </xs:annotation>
          </xs:element>
          <xs:element name="EGK.SRE" type="EntwicklungStRes" minOccurs="0">
            <xs:annotation>
              <xs:documentation>Eigenkapital.Stille Reserven</xs:documentation>
            </xs:annotation>
          </xs:element>
          <xs:element name="EGK.SRE.EKS" type="BetrifftBilanzPosition" minOccurs="0">
            <xs:annotation>
              <xs:documentation>Eigenkapital.Stille Reserven.Als Ergänzungskapital anrechenbare stille Reserven (vor Abzug latenter Steuern)</xs:documentation>
            </xs:annotation>
          </xs:element>
          <xs:element name="EGK.SRE.NES" type="BetrifftBilanzPosition" minOccurs="0">
            <xs:annotation>
              <xs:documentation>Eigenkapital.Stille Reserven.Nicht als Ergänzungskapital anrechenbare stille Reserven (vor Abzug latenter Steuern)</xs:documentation>
            </xs:annotation>
          </xs:element>
          <xs:element name="ARI.WAL" type="EntwicklungWeRueBaR_BetrifftBilanzPosition" minOccurs="0">
            <xs:annotation>
              <xs:documentation>Ausfallrisiken und Zinsausfälle.Wertberichtigungen für Ausfallrisiken und Länderrisiken</xs:documentation>
            </xs:annotation>
          </xs:element>
          <xs:element name="ARI.WAL.WGF" type="EntwicklungWeRueBaR" minOccurs="0">
            <xs:annotation>
              <xs:documentation>Ausfallrisiken und Zinsausfälle.Wertberichtigungen für Ausfallrisiken und Länderrisiken.Wertberichtigungen für Ausfallrisiken aus gefährdeten Forderungen</xs:documentation>
            </xs:annotation>
          </xs:element>
          <xs:element name="ARI.WAL.WGF.WEZ" type="xs:double" minOccurs="0">
            <xs:annotation>
              <xs:documentation>Ausfallrisiken und Zinsausfälle.Wertberichtigungen für Ausfallrisiken und Länderrisiken.Wertberichtigungen für Ausfallrisiken aus gefährdeten Forderungen.Einzelwertberichtigungen</xs:documentation>
            </xs:annotation>
          </xs:element>
          <xs:element name="ARI.WAL.WGF.WEP" type="xs:double" minOccurs="0">
            <xs:annotation>
              <xs:documentation>Ausfallrisiken und Zinsausfälle.Wertberichtigungen für Ausfallrisiken und Länderrisiken.Wertberichtigungen für Ausfallrisiken aus gefährdeten Forderungen.Pauschalierte Einzelwertberichtigungen</xs:documentation>
            </xs:annotation>
          </xs:element>
          <xs:element name="ARI.WAL.WLR" type="EntwicklungWeRueBaR" minOccurs="0">
            <xs:annotation>
              <xs:documentation>Ausfallrisiken und Zinsausfälle.Wertberichtigungen für Ausfallrisiken und Länderrisiken.Wertberichtigungen für latente Risiken</xs:documentation>
            </xs:annotation>
          </xs:element>
          <xs:element name="ARI.GFF.NSB" type="xs:double" minOccurs="0">
            <xs:annotation>
              <xs:documentation>Ausfallrisiken und Zinsausfälle.Gefährdete Forderungen.Nettoschuldbetrag</xs:documentation>
            </xs:annotation>
          </xs:element>
          <xs:element name="ARI.GFF.NSB.VES" type="xs:double" minOccurs="0">
            <xs:annotation>
              <xs:documentation>Ausfallrisiken und Zinsausfälle.Gefährdete Forderungen.Nettoschuldbetrag.Geschätzte Verwertungserlöse der Sicherheiten</xs:documentation>
            </xs:annotation>
          </xs:element>
          <xs:element name="ARI.GFF.NSB.BSB" type="xs:double" minOccurs="0">
            <xs:annotation>
              <xs:documentation>Ausfallrisiken und Zinsausfälle.Gefährdete Forderungen.Nettoschuldbetrag.Bruttoschuldbetrag</xs:documentation>
            </xs:annotation>
          </xs:element>
          <xs:element name="ARI.UEF" type="BetrifftBilanzPosition1" minOccurs="0">
            <xs:annotation>
              <xs:documentation>Ausfallrisiken und Zinsausfälle.Nominalbetrag für überfällige Forderungen</xs:documentation>
            </xs:annotation>
          </xs:element>
          <xs:element name="ARI.WZZ" type="xs:double" minOccurs="0">
            <xs:annotation>
              <xs:documentation>Ausfallrisiken und Zinsausfälle.Die im Berichtsjahr neu gebildeten Wertberichtigungen für Zinsen und die im Berichtsjahr nicht mehr gerechneten Zinsen</xs:documentation>
            </xs:annotation>
          </xs:element>
          <xs:element name="KUV.DPV.WEB" type="xs:double" minOccurs="0">
            <xs:annotation>
              <xs:documentation>Kundenvermögen.Depotvolumen.Wertschriften- und Edelmetallbestände von Kunden ohne Banken / Effektenhändler</xs:documentation>
            </xs:annotation>
          </xs:element>
          <xs:element name="KUV.VEV.VVM" type="xs:double" minOccurs="0">
            <xs:annotation>
              <xs:documentation>Kundenvermögen.Verwaltete Vermögen.Vermögen mit Verwaltungsmandat</xs:documentation>
            </xs:annotation>
          </xs:element>
          <xs:element name="ODF" type="TradeHedge_BewertungDerivFinInst_InformationNetting_GegenparteiCCPBaEff_Preisermittlung" minOccurs="0">
            <xs:annotation>
              <xs:documentation>Offene derivative Finanzinstrumente</xs:documentation>
            </xs:annotation>
          </xs:element>
          <xs:element name="ODF.ZIN" type="TradeHedge_BewertungDerivFinInst_TypDerivat" minOccurs="0">
            <xs:annotation>
              <xs:documentation>Offene derivative Finanzinstrumente.Zinsinstrumente</xs:documentation>
            </xs:annotation>
          </xs:element>
          <xs:element name="ODF.DEV" type="TradeHedge_BewertungDerivFinInst_TypDerivat" minOccurs="0">
            <xs:annotation>
              <xs:documentation>Offene derivative Finanzinstrumente.Devisen</xs:documentation>
            </xs:annotation>
          </xs:element>
          <xs:element name="ODF.EDM" type="TradeHedge_BewertungDerivFinInst_TypDerivat" minOccurs="0">
            <xs:annotation>
              <xs:documentation>Offene derivative Finanzinstrumente.Edelmetalle</xs:documentation>
            </xs:annotation>
          </xs:element>
          <xs:element name="ODF.BTI" type="TradeHedge_BewertungDerivFinInst_TypDerivat" minOccurs="0">
            <xs:annotation>
              <xs:documentation>Offene derivative Finanzinstrumente.Beteiligungstitel / Indices</xs:documentation>
            </xs:annotation>
          </xs:element>
          <xs:element name="ODF.KDV" type="TradeHedge_BewertungDerivFinInst_TypKreditderivat" minOccurs="0">
            <xs:annotation>
              <xs:documentation>Offene derivative Finanzinstrumente.Kreditderivate</xs:documentation>
            </xs:annotation>
          </xs:element>
          <xs:element name="ODF.UEB" type="TradeHedge_BewertungDerivFinInst_TypDerivat" minOccurs="0">
            <xs:annotation>
              <xs:documentation>Offene derivative Finanzinstrumente.Übrige</xs:documentation>
            </xs:annotation>
          </xs:element>
          <xs:element name="ZAR.NVB" type="xs:double" minOccurs="0">
            <xs:annotation>
              <xs:documentation>Zusatzangaben Rechnungslegung.Nicht gebuchte Verluste in der Position Beteiligungen (vor Steuern)</xs:documentation>
            </xs:annotation>
          </xs:element>
          <xs:element name="ZAR.NVS" type="xs:double" minOccurs="0">
            <xs:annotation>
              <xs:documentation>Zusatzangaben Rechnungslegung.Nicht gebuchte Verluste in der Position Sachanlagen (vor Steuern)</xs:documentation>
            </xs:annotation>
          </xs:element>
          <xs:element name="ZAR.NVI" type="xs:double" minOccurs="0">
            <xs:annotation>
              <xs:documentation>Zusatzangaben Rechnungslegung.Nicht gebuchte Verluste in der Position Immaterielle Werte (vor Steuern)</xs:documentation>
            </xs:annotation>
          </xs:element>
          <xs:element name="ZAR.KZA.KBV.EKQ" type="xs:double" minOccurs="0">
            <xs:annotation>
              <xs:documentation>Zusatzangaben Rechnungslegung.Kennzahlen.Kennzahlen zur Bilanzanalyse und Vermögens- und Finanzlage.Eigenkapitalquote</xs:documentation>
            </xs:annotation>
          </xs:element>
          <xs:element name="ZAR.KZA.KBV.SRB" type="xs:double" minOccurs="0">
            <xs:annotation>
              <xs:documentation>Zusatzangaben Rechnungslegung.Kennzahlen.Kennzahlen zur Bilanzanalyse und Vermögens- und Finanzlage.Anteil stille Reserven an der Bilanzsumme</xs:documentation>
            </xs:annotation>
          </xs:element>
          <xs:element name="ZAR.KZA.KBV.GEQ" type="xs:double" minOccurs="0">
            <xs:annotation>
              <xs:documentation>Zusatzangaben Rechnungslegung.Kennzahlen.Kennzahlen zur Bilanzanalyse und Vermögens- und Finanzlage.Gesamteigenkapitalquote</xs:documentation>
            </xs:annotation>
          </xs:element>
          <xs:element name="ZAR.KZA.KBV.RKK" type="xs:double" minOccurs="0">
            <xs:annotation>
              <xs:documentation>Zusatzangaben Rechnungslegung.Kennzahlen.Kennzahlen zur Bilanzanalyse und Vermögens- und Finanzlage.Refinanzierungsgrad der Kundenausleihungen durch Kundengelder</xs:documentation>
            </xs:annotation>
          </xs:element>
          <xs:element name="ZAR.KZA.KQA.AWK" type="xs:double" minOccurs="0">
            <xs:annotation>
              <xs:documentation>Zusatzangaben Rechnungslegung.Kennzahlen.Kennzahlen zur Qualität der Aktiven.Anteil der Wertberichtigungen auf Kreditportefeuille</xs:documentation>
            </xs:annotation>
          </xs:element>
          <xs:element name="ZAR.KZA.KQA.AWF" type="xs:double" minOccurs="0">
            <xs:annotation>
              <xs:documentation>Zusatzangaben Rechnungslegung.Kennzahlen.Kennzahlen zur Qualität der Aktiven.Anteil der Wertberichtigungen auf den gefährdeten Forderungen</xs:documentation>
            </xs:annotation>
          </xs:element>
          <xs:element name="ZAR.KZA.KQA.AFK" type="xs:double" minOccurs="0">
            <xs:annotation>
              <xs:documentation>Zusatzangaben Rechnungslegung.Kennzahlen.Kennzahlen zur Qualität der Aktiven.Anteil der gefährdeten Forderungen auf dem Kreditportefeuille</xs:documentation>
            </xs:annotation>
          </xs:element>
          <xs:element name="ZAR.KZA.KQA.AUK" type="xs:double" minOccurs="0">
            <xs:annotation>
              <xs:documentation>Zusatzangaben Rechnungslegung.Kennzahlen.Kennzahlen zur Qualität der Aktiven.Anteil der überfälligen Forderungen in den Forderungen gegenüber Kunden</xs:documentation>
            </xs:annotation>
          </xs:element>
          <xs:element name="ZAR.KZA.KQA.AUH" type="xs:double" minOccurs="0">
            <xs:annotation>
              <xs:documentation>Zusatzangaben Rechnungslegung.Kennzahlen.Kennzahlen zur Qualität der Aktiven.Anteil der überfälligen Forderungen in den Hypothekarforderungen</xs:documentation>
            </xs:annotation>
          </xs:element>
          <xs:element name="ZAR.KZA.KQA.AKL" type="xs:double" minOccurs="0">
            <xs:annotation>
              <xs:documentation>Zusatzangaben Rechnungslegung.Kennzahlen.Kennzahlen zur Qualität der Aktiven.Anteil der meldepflichtigen Klumpenrisiken am regulatorischen Kapital</xs:documentation>
            </xs:annotation>
          </xs:element>
          <xs:element name="ZAR.KZA.KEE.DVA" type="xs:double" minOccurs="0">
            <xs:annotation>
              <xs:documentation>Zusatzangaben Rechnungslegung.Kennzahlen.Kennzahlen zur Erfolgsanalyse und zur Ertragslage.Durchschnittliche Verzinsung der Aktiven</xs:documentation>
            </xs:annotation>
          </xs:element>
          <xs:element name="ZAR.KZA.KEE.DVF" type="xs:double" minOccurs="0">
            <xs:annotation>
              <xs:documentation>Zusatzangaben Rechnungslegung.Kennzahlen.Kennzahlen zur Erfolgsanalyse und zur Ertragslage.Durchschnittliche Verzinsung des Fremdkapitals</xs:documentation>
            </xs:annotation>
          </xs:element>
          <xs:element name="ZAR.KZA.KEE.BZM" type="xs:double" minOccurs="0">
            <xs:annotation>
              <xs:documentation>Zusatzangaben Rechnungslegung.Kennzahlen.Kennzahlen zur Erfolgsanalyse und zur Ertragslage.Bruttozinsmarge</xs:documentation>
            </xs:annotation>
          </xs:element>
          <xs:element name="ZAR.KZA.KEE.EIV" type="xs:double" minOccurs="0">
            <xs:annotation>
              <xs:documentation>Zusatzangaben Rechnungslegung.Kennzahlen.Kennzahlen zur Erfolgsanalyse und zur Ertragslage.Ertragsintensität der verwalteten Vermögen</xs:documentation>
            </xs:annotation>
          </xs:element>
          <xs:element name="ZAR.KZA.KEE.EPM" type="xs:double" minOccurs="0">
            <xs:annotation>
              <xs:documentation>Zusatzangaben Rechnungslegung.Kennzahlen.Kennzahlen zur Erfolgsanalyse und zur Ertragslage.Ertragsintensität pro Mitarbeiter (in 1'000 Franken)</xs:documentation>
            </xs:annotation>
          </xs:element>
          <xs:element name="ZAR.KZA.KEE.GPM" type="xs:double" minOccurs="0">
            <xs:annotation>
              <xs:documentation>Zusatzangaben Rechnungslegung.Kennzahlen.Kennzahlen zur Erfolgsanalyse und zur Ertragslage.Geschäftsaufwand pro Mitarbeiter (in 1'000 Franken)</xs:documentation>
            </xs:annotation>
          </xs:element>
          <xs:element name="ZAR.KZA.KEE.CIR" type="xs:double" minOccurs="0">
            <xs:annotation>
              <xs:documentation>Zusatzangaben Rechnungslegung.Kennzahlen.Kennzahlen zur Erfolgsanalyse und zur Ertragslage.Cost / Income-Ratio</xs:documentation>
            </xs:annotation>
          </xs:element>
          <xs:element name="ZAR.KZA.KRN.GEK" type="xs:double" minOccurs="0">
            <xs:annotation>
              <xs:documentation>Zusatzangaben Rechnungslegung.Kennzahlen.Kennzahlen zur Rentabilität.Geschäftserfolg in % des Eigenkapitals</xs:documentation>
            </xs:annotation>
          </xs:element>
          <xs:element name="ZAR.KZA.KRN.GWK" type="xs:double" minOccurs="0">
            <xs:annotation>
              <xs:documentation>Zusatzangaben Rechnungslegung.Kennzahlen.Kennzahlen zur Rentabilität.Bereinigter Unternehmenserfolg in % des Eigenkapitals</xs:documentation>
            </xs:annotation>
          </xs:element>
          <xs:element name="KRD.KRV.HYK.HYP" type="HypPfand_Kreditaspekt" minOccurs="0">
            <xs:annotation>
              <xs:documentation>Kredite.Kreditvolumen.Hypothekarkredite.Hypothekarforderungen</xs:documentation>
            </xs:annotation>
          </xs:element>
          <xs:element name="KRD.KRV.UEK.FKU" type="Deckung_SektorDeckung_Kreditaspekt" minOccurs="0">
            <xs:annotation>
              <xs:documentation>Kredite.Kreditvolumen.Übrige Kredite.Forderungen gegenüber Kunden</xs:documentation>
            </xs:annotation>
          </xs:element>
        </xs:all>
      </xs:complexType>
      <xs:complexType name="EntwicklungKapRes">
        <xs:all>
          <xs:element ref="SEB" minOccurs="0"/>
          <xs:element ref="SEV" minOccurs="0"/>
          <xs:element ref="LAG" minOccurs="0"/>
          <xs:element ref="AZU" minOccurs="0"/>
          <xs:element ref="BEN" minOccurs="0"/>
          <xs:element ref="DBB" minOccurs="0"/>
          <xs:element ref="ZGV" minOccurs="0"/>
        </xs:all>
      </xs:complexType>
      <xs:complexType name="EntwicklungWeRueBaR">
        <xs:all>
          <xs:element ref="SEB" minOccurs="0"/>
          <xs:element ref="SEV" minOccurs="0"/>
          <xs:element ref="ZKV" minOccurs="0"/>
          <xs:element ref="UMB" minOccurs="0"/>
          <xs:element ref="WAD" minOccurs="0"/>
          <xs:element ref="UZW" minOccurs="0"/>
          <xs:element ref="NBI" minOccurs="0"/>
          <xs:element ref="ALO" minOccurs="0"/>
        </xs:all>
      </xs:complexType>
      <xs:complexType name="HypPfand_Kreditaspekt">
        <xs:all>
          <xs:element ref="T.BRW" minOccurs="0"/>
          <xs:element ref="WLG.BRW" minOccurs="0"/>
          <xs:element ref="BGL.BRW" minOccurs="0"/>
          <xs:element ref="GIL.BRW" minOccurs="0"/>
          <xs:element ref="U.BRW" minOccurs="0"/>
        </xs:all>
      </xs:complexType>
      <xs:complexType name="BetrifftBilanzPosition">
        <xs:all>
          <xs:element ref="T" minOccurs="0"/>
          <xs:element ref="RUE" minOccurs="0"/>
          <xs:element ref="BTS" minOccurs="0"/>
        </xs:all>
      </xs:complexType>
      <xs:complexType name="BetrifftBilanzPosition1">
        <xs:all>
          <xs:element ref="T" minOccurs="0"/>
          <xs:element ref="FKU" minOccurs="0"/>
          <xs:element ref="HYP" minOccurs="0"/>
        </xs:all>
      </xs:complexType>
      <xs:complexType name="EntwicklungGewResInkl">
        <xs:all>
          <xs:element ref="SEB" minOccurs="0"/>
          <xs:element ref="SEV" minOccurs="0"/>
          <xs:element ref="BZU" minOccurs="0"/>
          <xs:element ref="BEN" minOccurs="0"/>
          <xs:element ref="DBB" minOccurs="0"/>
          <xs:element ref="ZBG" minOccurs="0"/>
          <xs:element ref="EBV" minOccurs="0"/>
          <xs:element ref="VGV" minOccurs="0"/>
        </xs:all>
      </xs:complexType>
      <xs:complexType name="EntwicklungEigKapAnt">
        <xs:all>
          <xs:element ref="SEB" minOccurs="0"/>
          <xs:element ref="SEV" minOccurs="0"/>
          <xs:element ref="EWK" minOccurs="0"/>
          <xs:element ref="VKA" minOccurs="0"/>
          <xs:element ref="ATB" minOccurs="0"/>
        </xs:all>
      </xs:complexType>
      <xs:complexType name="TradeHedge_BewertungDerivFinInst_InformationNetting_GegenparteiCCPBaEff_Preisermittlung">
        <xs:all>
          <xs:element ref="T.PWW.NNE.T.T" minOccurs="0"/>
          <xs:element ref="T.PWW.NNE.CCP.T" minOccurs="0"/>
          <xs:element ref="T.PWW.NNE.BEF.T" minOccurs="0"/>
          <xs:element ref="T.NWW.NNE.T.T" minOccurs="0"/>
          <xs:element ref="HIN.PWW.VNE.T.T" minOccurs="0"/>
          <xs:element ref="HIN.PWW.VNE.T.BMO" minOccurs="0"/>
          <xs:element ref="HIN.NWW.VNE.T.T" minOccurs="0"/>
          <xs:element ref="HIN.NWW.VNE.T.BMO" minOccurs="0"/>
          <xs:element ref="HIN.KNV.VNE.T.T" minOccurs="0"/>
          <xs:element ref="AIN.PWW.VNE.T.T" minOccurs="0"/>
          <xs:element ref="AIN.PWW.VNE.T.BMO" minOccurs="0"/>
          <xs:element ref="AIN.NWW.VNE.T.T" minOccurs="0"/>
          <xs:element ref="AIN.NWW.VNE.T.BMO" minOccurs="0"/>
          <xs:element ref="AIN.KNV.VNE.T.T" minOccurs="0"/>
        </xs:all>
      </xs:complexType>
      <xs:complexType name="TradeHedge_BewertungDerivFinInst_TypDerivat">
        <xs:all>
          <xs:element ref="HIN.PWW.T" minOccurs="0"/>
          <xs:element ref="HIN.PWW.TKF" minOccurs="0"/>
          <xs:element ref="HIN.PWW.SWP" minOccurs="0"/>
          <xs:element ref="HIN.PWW.FUT" minOccurs="0"/>
          <xs:element ref="HIN.PWW.OPO" minOccurs="0"/>
          <xs:element ref="HIN.PWW.OPE" minOccurs="0"/>
          <xs:element ref="HIN.NWW.T" minOccurs="0"/>
          <xs:element ref="HIN.NWW.TKF" minOccurs="0"/>
          <xs:element ref="HIN.NWW.SWP" minOccurs="0"/>
          <xs:element ref="HIN.NWW.FUT" minOccurs="0"/>
          <xs:element ref="HIN.NWW.OPO" minOccurs="0"/>
          <xs:element ref="HIN.NWW.OPE" minOccurs="0"/>
          <xs:element ref="HIN.KNV.T" minOccurs="0"/>
          <xs:element ref="HIN.KNV.TKF" minOccurs="0"/>
          <xs:element ref="HIN.KNV.SWP" minOccurs="0"/>
          <xs:element ref="HIN.KNV.FUT" minOccurs="0"/>
          <xs:element ref="HIN.KNV.OPO" minOccurs="0"/>
          <xs:element ref="HIN.KNV.OPE" minOccurs="0"/>
          <xs:element ref="AIN.PWW.T" minOccurs="0"/>
          <xs:element ref="AIN.PWW.TKF" minOccurs="0"/>
          <xs:element ref="AIN.PWW.SWP" minOccurs="0"/>
          <xs:element ref="AIN.PWW.FUT" minOccurs="0"/>
          <xs:element ref="AIN.PWW.OPO" minOccurs="0"/>
          <xs:element ref="AIN.PWW.OPE" minOccurs="0"/>
          <xs:element ref="AIN.NWW.T" minOccurs="0"/>
          <xs:element ref="AIN.NWW.TKF" minOccurs="0"/>
          <xs:element ref="AIN.NWW.SWP" minOccurs="0"/>
          <xs:element ref="AIN.NWW.FUT" minOccurs="0"/>
          <xs:element ref="AIN.NWW.OPO" minOccurs="0"/>
          <xs:element ref="AIN.NWW.OPE" minOccurs="0"/>
          <xs:element ref="AIN.KNV.T" minOccurs="0"/>
          <xs:element ref="AIN.KNV.TKF" minOccurs="0"/>
          <xs:element ref="AIN.KNV.SWP" minOccurs="0"/>
          <xs:element ref="AIN.KNV.FUT" minOccurs="0"/>
          <xs:element ref="AIN.KNV.OPO" minOccurs="0"/>
          <xs:element ref="AIN.KNV.OPE" minOccurs="0"/>
        </xs:all>
      </xs:complexType>
      <xs:complexType name="EntwicklungStRes">
        <xs:all>
          <xs:element ref="SEB" minOccurs="0"/>
          <xs:element ref="SEV" minOccurs="0"/>
          <xs:element ref="MSR" minOccurs="0"/>
          <xs:element ref="BSS" minOccurs="0"/>
          <xs:element ref="RUS" minOccurs="0"/>
          <xs:element ref="UFS" minOccurs="0"/>
          <xs:element ref="ASR" minOccurs="0"/>
          <xs:element ref="USR" minOccurs="0"/>
        </xs:all>
      </xs:complexType>
      <xs:complexType name="EntwicklungGesKap">
        <xs:all>
          <xs:element ref="SEB" minOccurs="0"/>
          <xs:element ref="SEV" minOccurs="0"/>
          <xs:element ref="KAE" minOccurs="0"/>
          <xs:element ref="GEK" minOccurs="0"/>
          <xs:element ref="BEK" minOccurs="0"/>
          <xs:element ref="KAR" minOccurs="0"/>
          <xs:element ref="ATB" minOccurs="0"/>
        </xs:all>
      </xs:complexType>
      <xs:complexType name="NahestehendePersonen">
        <xs:all>
          <xs:element ref="QUB" minOccurs="0"/>
          <xs:element ref="GRG" minOccurs="0"/>
          <xs:element ref="VGS" minOccurs="0"/>
          <xs:element ref="ORG" minOccurs="0"/>
          <xs:element ref="NAP" minOccurs="0"/>
        </xs:all>
      </xs:complexType>
      <xs:complexType name="EntwicklungWeRueBaR_BetrifftBilanzPosition">
        <xs:all>
          <xs:element ref="SEB.T" minOccurs="0"/>
          <xs:element ref="SEB.FBA" minOccurs="0"/>
          <xs:element ref="SEB.FKU" minOccurs="0"/>
          <xs:element ref="SEB.HYP" minOccurs="0"/>
          <xs:element ref="SEV.T" minOccurs="0"/>
          <xs:element ref="SEV.FBA" minOccurs="0"/>
          <xs:element ref="SEV.FKU" minOccurs="0"/>
          <xs:element ref="SEV.HYP" minOccurs="0"/>
          <xs:element ref="ZKV.T" minOccurs="0"/>
          <xs:element ref="UMB.T" minOccurs="0"/>
          <xs:element ref="WAD.T" minOccurs="0"/>
          <xs:element ref="UZW.T" minOccurs="0"/>
          <xs:element ref="NBI.T" minOccurs="0"/>
          <xs:element ref="ALO.T" minOccurs="0"/>
        </xs:all>
      </xs:complexType>
      <xs:complexType name="InlandAusland">
        <xs:all>
          <xs:element ref="I" minOccurs="0"/>
          <xs:element ref="A" minOccurs="0"/>
        </xs:all>
      </xs:complexType>
      <xs:complexType name="Deckung_SektorDeckung_Kreditaspekt">
        <xs:all>
          <xs:element ref="T.T.BRW" minOccurs="0"/>
          <xs:element ref="UNG.T.BRW" minOccurs="0"/>
          <xs:element ref="UNG.ORK.BRW" minOccurs="0"/>
          <xs:element ref="GED.T.BRW" minOccurs="0"/>
          <xs:element ref="GED.ORK.BRW" minOccurs="0"/>
          <xs:element ref="HYD.U.BRW" minOccurs="0"/>
          <xs:element ref="LBK.U.BRW" minOccurs="0"/>
          <xs:element ref="GED_U.U.BRW" minOccurs="0"/>
        </xs:all>
      </xs:complexType>
      <xs:complexType name="TradeHedge_BewertungDerivFinInst_TypKreditderivat">
        <xs:all>
          <xs:element ref="HIN.PWW.T" minOccurs="0"/>
          <xs:element ref="HIN.PWW.CDS" minOccurs="0"/>
          <xs:element ref="HIN.PWW.TRS" minOccurs="0"/>
          <xs:element ref="HIN.PWW.FTD" minOccurs="0"/>
          <xs:element ref="HIN.PWW.U" minOccurs="0"/>
          <xs:element ref="HIN.NWW.T" minOccurs="0"/>
          <xs:element ref="HIN.NWW.CDS" minOccurs="0"/>
          <xs:element ref="HIN.NWW.TRS" minOccurs="0"/>
          <xs:element ref="HIN.NWW.FTD" minOccurs="0"/>
          <xs:element ref="HIN.NWW.U" minOccurs="0"/>
          <xs:element ref="HIN.KNV.T" minOccurs="0"/>
          <xs:element ref="HIN.KNV.CDS" minOccurs="0"/>
          <xs:element ref="HIN.KNV.TRS" minOccurs="0"/>
          <xs:element ref="HIN.KNV.FTD" minOccurs="0"/>
          <xs:element ref="HIN.KNV.U" minOccurs="0"/>
          <xs:element ref="AIN.PWW.T" minOccurs="0"/>
          <xs:element ref="AIN.PWW.CDS" minOccurs="0"/>
          <xs:element ref="AIN.PWW.TRS" minOccurs="0"/>
          <xs:element ref="AIN.PWW.FTD" minOccurs="0"/>
          <xs:element ref="AIN.PWW.U" minOccurs="0"/>
          <xs:element ref="AIN.NWW.T" minOccurs="0"/>
          <xs:element ref="AIN.NWW.CDS" minOccurs="0"/>
          <xs:element ref="AIN.NWW.TRS" minOccurs="0"/>
          <xs:element ref="AIN.NWW.FTD" minOccurs="0"/>
          <xs:element ref="AIN.NWW.U" minOccurs="0"/>
          <xs:element ref="AIN.KNV.T" minOccurs="0"/>
          <xs:element ref="AIN.KNV.CDS" minOccurs="0"/>
          <xs:element ref="AIN.KNV.TRS" minOccurs="0"/>
          <xs:element ref="AIN.KNV.FTD" minOccurs="0"/>
          <xs:element ref="AIN.KNV.U" minOccurs="0"/>
        </xs:all>
      </xs:complexType>
      <xs:element name="SEB" type="xs:double">
        <xs:annotation>
          <xs:documentation>Stand Ende Berichtsjahr</xs:documentation>
        </xs:annotation>
      </xs:element>
      <xs:element name="SEV" type="xs:double">
        <xs:annotation>
          <xs:documentation>Stand Ende Vorjahr</xs:documentation>
        </xs:annotation>
      </xs:element>
      <xs:element name="LAG" type="xs:double">
        <xs:annotation>
          <xs:documentation>Agios aus Kapitalerhöhungen des Berichtsjahres</xs:documentation>
        </xs:annotation>
      </xs:element>
      <xs:element name="AZU" type="xs:double">
        <xs:annotation>
          <xs:documentation>Andere im Berichtsjahr gebuchte Zuweisungen</xs:documentation>
        </xs:annotation>
      </xs:element>
      <xs:element name="BEN" type="xs:double">
        <xs:annotation>
          <xs:documentation>Im Berichtsjahr gebuchte Entnahmen</xs:documentation>
        </xs:annotation>
      </xs:element>
      <xs:element name="DBB" type="xs:double">
        <xs:annotation>
          <xs:documentation>Direkte Buchungen im Berichtsjahr (Nettobetrag)</xs:documentation>
        </xs:annotation>
      </xs:element>
      <xs:element name="ZGV" type="xs:double">
        <xs:annotation>
          <xs:documentation>Zuweisungen / Entnahmen aus beantragter / m Gewinnverwendung / Verlustausgleich (Nettobetrag)</xs:documentation>
        </xs:annotation>
      </xs:element>
      <xs:element name="ZKV" type="xs:double">
        <xs:annotation>
          <xs:documentation>Zweckkonforme Verwendungen</xs:documentation>
        </xs:annotation>
      </xs:element>
      <xs:element name="UMB" type="xs:double">
        <xs:annotation>
          <xs:documentation>Umbuchungen</xs:documentation>
        </xs:annotation>
      </xs:element>
      <xs:element name="WAD" type="xs:double">
        <xs:annotation>
          <xs:documentation>Währungsdifferenzen</xs:documentation>
        </xs:annotation>
      </xs:element>
      <xs:element name="UZW" type="xs:double">
        <xs:annotation>
          <xs:documentation>Überfällige Zinsen, Wiedereingänge</xs:documentation>
        </xs:annotation>
      </xs:element>
      <xs:element name="NBI" type="xs:double">
        <xs:annotation>
          <xs:documentation>Neubildungen zulasten Erfolgsrechnung</xs:documentation>
        </xs:annotation>
      </xs:element>
      <xs:element name="ALO" type="xs:double">
        <xs:annotation>
          <xs:documentation>Auflösungen zugunsten Erfolgsrechnung</xs:documentation>
        </xs:annotation>
      </xs:element>
      <xs:element name="T.BRW" type="xs:double">
        <xs:annotation>
          <xs:documentation>Total Pfandobjekt Hypothekarforderungen,Bruttowert</xs:documentation>
        </xs:annotation>
      </xs:element>
      <xs:element name="WLG.BRW" type="xs:double">
        <xs:annotation>
          <xs:documentation>Wohnliegenschaften,Bruttowert</xs:documentation>
        </xs:annotation>
      </xs:element>
      <xs:element name="BGL.BRW" type="xs:double">
        <xs:annotation>
          <xs:documentation>Büro- und Geschäftshäuser,Bruttowert</xs:documentation>
        </xs:annotation>
      </xs:element>
      <xs:element name="GIL.BRW" type="xs:double">
        <xs:annotation>
          <xs:documentation>Gewerbe und Industrie,Bruttowert</xs:documentation>
        </xs:annotation>
      </xs:element>
      <xs:element name="U.BRW" type="xs:double">
        <xs:annotation>
          <xs:documentation>Übrige Liegenschaften,Bruttowert</xs:documentation>
        </xs:annotation>
      </xs:element>
      <xs:element name="T" type="xs:double">
        <xs:annotation>
          <xs:documentation>Total Betrifft Bilanz Position</xs:documentation>
        </xs:annotation>
      </xs:element>
      <xs:element name="RUE" type="xs:double">
        <xs:annotation>
          <xs:documentation>Rückstellungen</xs:documentation>
        </xs:annotation>
      </xs:element>
      <xs:element name="BTS" type="xs:double">
        <xs:annotation>
          <xs:documentation>Beteiligungen und Sachanlagen</xs:documentation>
        </xs:annotation>
      </xs:element>
      <xs:element name="FKU" type="xs:double">
        <xs:annotation>
          <xs:documentation>Forderungen gegenüber Kunden</xs:documentation>
        </xs:annotation>
      </xs:element>
      <xs:element name="HYP" type="xs:double">
        <xs:annotation>
          <xs:documentation>Hypothekarforderungen</xs:documentation>
        </xs:annotation>
      </xs:element>
      <xs:element name="BZU" type="xs:double">
        <xs:annotation>
          <xs:documentation>Im Berichtsjahr gebuchte Zuweisungen</xs:documentation>
        </xs:annotation>
      </xs:element>
      <xs:element name="ZBG" type="xs:double">
        <xs:annotation>
          <xs:documentation>Zuweisungen aus beantragter Gewinnverwendung</xs:documentation>
        </xs:annotation>
      </xs:element>
      <xs:element name="EBV" type="xs:double">
        <xs:annotation>
          <xs:documentation>Entnahmen zum beantragten Verlustausgleich</xs:documentation>
        </xs:annotation>
      </xs:element>
      <xs:element name="VGV" type="xs:double">
        <xs:annotation>
          <xs:documentation>Veränderungen Gewinn- / Verlustvortrag</xs:documentation>
        </xs:annotation>
      </xs:element>
      <xs:element name="EWK" type="xs:double">
        <xs:annotation>
          <xs:documentation>Im Berichtsjahr erworbene Kapitalanteile</xs:documentation>
        </xs:annotation>
      </xs:element>
      <xs:element name="VKA" type="xs:double">
        <xs:annotation>
          <xs:documentation>Im Berichtsjahr veräusserte Kapitalanteile</xs:documentation>
        </xs:annotation>
      </xs:element>
      <xs:element name="ATB" type="xs:double">
        <xs:annotation>
          <xs:documentation>Andere Transaktionen in den eigenen Kapitalanteilen im Berichtsjahr</xs:documentation>
        </xs:annotation>
      </xs:element>
      <xs:element name="T.PWW.NNE.T.T" type="xs:double">
        <xs:annotation>
          <xs:documentation>Total Handels- / Absicherungsinstrument,Positiver Wiederbeschaffungswert,Nach Netting,Total Gegenpartei CCP oder Banken oder Effektenhändler,Total Preisermittlung</xs:documentation>
        </xs:annotation>
      </xs:element>
      <xs:element name="T.PWW.NNE.CCP.T" type="xs:double">
        <xs:annotation>
          <xs:documentation>Total Handels- / Absicherungsinstrument,Positiver Wiederbeschaffungswert,Nach Netting,Zentrale Clearingstelle,Total Preisermittlung</xs:documentation>
        </xs:annotation>
      </xs:element>
      <xs:element name="T.PWW.NNE.BEF.T" type="xs:double">
        <xs:annotation>
          <xs:documentation>Total Handels- / Absicherungsinstrument,Positiver Wiederbeschaffungswert,Nach Netting,Banken oder Effektenhändler,Total Preisermittlung</xs:documentation>
        </xs:annotation>
      </xs:element>
      <xs:element name="T.NWW.NNE.T.T" type="xs:double">
        <xs:annotation>
          <xs:documentation>Total Handels- / Absicherungsinstrument,Negativer Wiederbeschaffungswert,Nach Netting,Total Gegenpartei CCP oder Banken oder Effektenhändler,Total Preisermittlung</xs:documentation>
        </xs:annotation>
      </xs:element>
      <xs:element name="HIN.PWW.VNE.T.T" type="xs:double">
        <xs:annotation>
          <xs:documentation>Handelsinstrument,Positiver Wiederbeschaffungswert,Vor Netting,Total Gegenpartei CCP oder Banken oder Effektenhändler,Total Preisermittlung</xs:documentation>
        </xs:annotation>
      </xs:element>
      <xs:element name="HIN.PWW.VNE.T.BMO" type="xs:double">
        <xs:annotation>
          <xs:documentation>Handelsinstrument,Positiver Wiederbeschaffungswert,Vor Netting,Total Gegenpartei CCP oder Banken oder Effektenhändler,Bewertungsmodell</xs:documentation>
        </xs:annotation>
      </xs:element>
      <xs:element name="HIN.NWW.VNE.T.T" type="xs:double">
        <xs:annotation>
          <xs:documentation>Handelsinstrument,Negativer Wiederbeschaffungswert,Vor Netting,Total Gegenpartei CCP oder Banken oder Effektenhändler,Total Preisermittlung</xs:documentation>
        </xs:annotation>
      </xs:element>
      <xs:element name="HIN.NWW.VNE.T.BMO" type="xs:double">
        <xs:annotation>
          <xs:documentation>Handelsinstrument,Negativer Wiederbeschaffungswert,Vor Netting,Total Gegenpartei CCP oder Banken oder Effektenhändler,Bewertungsmodell</xs:documentation>
        </xs:annotation>
      </xs:element>
      <xs:element name="HIN.KNV.VNE.T.T" type="xs:double">
        <xs:annotation>
          <xs:documentation>Handelsinstrument,Kontraktvolumen,Vor Netting,Total Gegenpartei CCP oder Banken oder Effektenhändler,Total Preisermittlung</xs:documentation>
        </xs:annotation>
      </xs:element>
      <xs:element name="AIN.PWW.VNE.T.T" type="xs:double">
        <xs:annotation>
          <xs:documentation>Absicherungsinstrument,Positiver Wiederbeschaffungswert,Vor Netting,Total Gegenpartei CCP oder Banken oder Effektenhändler,Total Preisermittlung</xs:documentation>
        </xs:annotation>
      </xs:element>
      <xs:element name="AIN.PWW.VNE.T.BMO" type="xs:double">
        <xs:annotation>
          <xs:documentation>Absicherungsinstrument,Positiver Wiederbeschaffungswert,Vor Netting,Total Gegenpartei CCP oder Banken oder Effektenhändler,Bewertungsmodell</xs:documentation>
        </xs:annotation>
      </xs:element>
      <xs:element name="AIN.NWW.VNE.T.T" type="xs:double">
        <xs:annotation>
          <xs:documentation>Absicherungsinstrument,Negativer Wiederbeschaffungswert,Vor Netting,Total Gegenpartei CCP oder Banken oder Effektenhändler,Total Preisermittlung</xs:documentation>
        </xs:annotation>
      </xs:element>
      <xs:element name="AIN.NWW.VNE.T.BMO" type="xs:double">
        <xs:annotation>
          <xs:documentation>Absicherungsinstrument,Negativer Wiederbeschaffungswert,Vor Netting,Total Gegenpartei CCP oder Banken oder Effektenhändler,Bewertungsmodell</xs:documentation>
        </xs:annotation>
      </xs:element>
      <xs:element name="AIN.KNV.VNE.T.T" type="xs:double">
        <xs:annotation>
          <xs:documentation>Absicherungsinstrument,Kontraktvolumen,Vor Netting,Total Gegenpartei CCP oder Banken oder Effektenhändler,Total Preisermittlung</xs:documentation>
        </xs:annotation>
      </xs:element>
      <xs:element name="HIN.PWW.T" type="xs:double">
        <xs:annotation>
          <xs:documentation>Handelsinstrument,Positiver Wiederbeschaffungswert,Total Typ des Derivats</xs:documentation>
        </xs:annotation>
      </xs:element>
      <xs:element name="HIN.PWW.TKF" type="xs:double">
        <xs:annotation>
          <xs:documentation>Handelsinstrument,Positiver Wiederbeschaffungswert,Terminkontrakte inkl. FRAs</xs:documentation>
        </xs:annotation>
      </xs:element>
      <xs:element name="HIN.PWW.SWP" type="xs:double">
        <xs:annotation>
          <xs:documentation>Handelsinstrument,Positiver Wiederbeschaffungswert,Swaps</xs:documentation>
        </xs:annotation>
      </xs:element>
      <xs:element name="HIN.PWW.FUT" type="xs:double">
        <xs:annotation>
          <xs:documentation>Handelsinstrument,Positiver Wiederbeschaffungswert,Futures</xs:documentation>
        </xs:annotation>
      </xs:element>
      <xs:element name="HIN.PWW.OPO" type="xs:double">
        <xs:annotation>
          <xs:documentation>Handelsinstrument,Positiver Wiederbeschaffungswert,Optionen (OTC)</xs:documentation>
        </xs:annotation>
      </xs:element>
      <xs:element name="HIN.PWW.OPE" type="xs:double">
        <xs:annotation>
          <xs:documentation>Handelsinstrument,Positiver Wiederbeschaffungswert,Optionen (exchange-traded)</xs:documentation>
        </xs:annotation>
      </xs:element>
      <xs:element name="HIN.NWW.T" type="xs:double">
        <xs:annotation>
          <xs:documentation>Handelsinstrument,Negativer Wiederbeschaffungswert,Total Typ des Derivats</xs:documentation>
        </xs:annotation>
      </xs:element>
      <xs:element name="HIN.NWW.TKF" type="xs:double">
        <xs:annotation>
          <xs:documentation>Handelsinstrument,Negativer Wiederbeschaffungswert,Terminkontrakte inkl. FRAs</xs:documentation>
        </xs:annotation>
      </xs:element>
      <xs:element name="HIN.NWW.SWP" type="xs:double">
        <xs:annotation>
          <xs:documentation>Handelsinstrument,Negativer Wiederbeschaffungswert,Swaps</xs:documentation>
        </xs:annotation>
      </xs:element>
      <xs:element name="HIN.NWW.FUT" type="xs:double">
        <xs:annotation>
          <xs:documentation>Handelsinstrument,Negativer Wiederbeschaffungswert,Futures</xs:documentation>
        </xs:annotation>
      </xs:element>
      <xs:element name="HIN.NWW.OPO" type="xs:double">
        <xs:annotation>
          <xs:documentation>Handelsinstrument,Negativer Wiederbeschaffungswert,Optionen (OTC)</xs:documentation>
        </xs:annotation>
      </xs:element>
      <xs:element name="HIN.NWW.OPE" type="xs:double">
        <xs:annotation>
          <xs:documentation>Handelsinstrument,Negativer Wiederbeschaffungswert,Optionen (exchange-traded)</xs:documentation>
        </xs:annotation>
      </xs:element>
      <xs:element name="HIN.KNV.T" type="xs:double">
        <xs:annotation>
          <xs:documentation>Handelsinstrument,Kontraktvolumen,Total Typ des Derivats</xs:documentation>
        </xs:annotation>
      </xs:element>
      <xs:element name="HIN.KNV.TKF" type="xs:double">
        <xs:annotation>
          <xs:documentation>Handelsinstrument,Kontraktvolumen,Terminkontrakte inkl. FRAs</xs:documentation>
        </xs:annotation>
      </xs:element>
      <xs:element name="HIN.KNV.SWP" type="xs:double">
        <xs:annotation>
          <xs:documentation>Handelsinstrument,Kontraktvolumen,Swaps</xs:documentation>
        </xs:annotation>
      </xs:element>
      <xs:element name="HIN.KNV.FUT" type="xs:double">
        <xs:annotation>
          <xs:documentation>Handelsinstrument,Kontraktvolumen,Futures</xs:documentation>
        </xs:annotation>
      </xs:element>
      <xs:element name="HIN.KNV.OPO" type="xs:double">
        <xs:annotation>
          <xs:documentation>Handelsinstrument,Kontraktvolumen,Optionen (OTC)</xs:documentation>
        </xs:annotation>
      </xs:element>
      <xs:element name="HIN.KNV.OPE" type="xs:double">
        <xs:annotation>
          <xs:documentation>Handelsinstrument,Kontraktvolumen,Optionen (exchange-traded)</xs:documentation>
        </xs:annotation>
      </xs:element>
      <xs:element name="AIN.PWW.T" type="xs:double">
        <xs:annotation>
          <xs:documentation>Absicherungsinstrument,Positiver Wiederbeschaffungswert,Total Typ des Derivats</xs:documentation>
        </xs:annotation>
      </xs:element>
      <xs:element name="AIN.PWW.TKF" type="xs:double">
        <xs:annotation>
          <xs:documentation>Absicherungsinstrument,Positiver Wiederbeschaffungswert,Terminkontrakte inkl. FRAs</xs:documentation>
        </xs:annotation>
      </xs:element>
      <xs:element name="AIN.PWW.SWP" type="xs:double">
        <xs:annotation>
          <xs:documentation>Absicherungsinstrument,Positiver Wiederbeschaffungswert,Swaps</xs:documentation>
        </xs:annotation>
      </xs:element>
      <xs:element name="AIN.PWW.FUT" type="xs:double">
        <xs:annotation>
          <xs:documentation>Absicherungsinstrument,Positiver Wiederbeschaffungswert,Futures</xs:documentation>
        </xs:annotation>
      </xs:element>
      <xs:element name="AIN.PWW.OPO" type="xs:double">
        <xs:annotation>
          <xs:documentation>Absicherungsinstrument,Positiver Wiederbeschaffungswert,Optionen (OTC)</xs:documentation>
        </xs:annotation>
      </xs:element>
      <xs:element name="AIN.PWW.OPE" type="xs:double">
        <xs:annotation>
          <xs:documentation>Absicherungsinstrument,Positiver Wiederbeschaffungswert,Optionen (exchange-traded)</xs:documentation>
        </xs:annotation>
      </xs:element>
      <xs:element name="AIN.NWW.T" type="xs:double">
        <xs:annotation>
          <xs:documentation>Absicherungsinstrument,Negativer Wiederbeschaffungswert,Total Typ des Derivats</xs:documentation>
        </xs:annotation>
      </xs:element>
      <xs:element name="AIN.NWW.TKF" type="xs:double">
        <xs:annotation>
          <xs:documentation>Absicherungsinstrument,Negativer Wiederbeschaffungswert,Terminkontrakte inkl. FRAs</xs:documentation>
        </xs:annotation>
      </xs:element>
      <xs:element name="AIN.NWW.SWP" type="xs:double">
        <xs:annotation>
          <xs:documentation>Absicherungsinstrument,Negativer Wiederbeschaffungswert,Swaps</xs:documentation>
        </xs:annotation>
      </xs:element>
      <xs:element name="AIN.NWW.FUT" type="xs:double">
        <xs:annotation>
          <xs:documentation>Absicherungsinstrument,Negativer Wiederbeschaffungswert,Futures</xs:documentation>
        </xs:annotation>
      </xs:element>
      <xs:element name="AIN.NWW.OPO" type="xs:double">
        <xs:annotation>
          <xs:documentation>Absicherungsinstrument,Negativer Wiederbeschaffungswert,Optionen (OTC)</xs:documentation>
        </xs:annotation>
      </xs:element>
      <xs:element name="AIN.NWW.OPE" type="xs:double">
        <xs:annotation>
          <xs:documentation>Absicherungsinstrument,Negativer Wiederbeschaffungswert,Optionen (exchange-traded)</xs:documentation>
        </xs:annotation>
      </xs:element>
      <xs:element name="AIN.KNV.T" type="xs:double">
        <xs:annotation>
          <xs:documentation>Absicherungsinstrument,Kontraktvolumen,Total Typ des Derivats</xs:documentation>
        </xs:annotation>
      </xs:element>
      <xs:element name="AIN.KNV.TKF" type="xs:double">
        <xs:annotation>
          <xs:documentation>Absicherungsinstrument,Kontraktvolumen,Terminkontrakte inkl. FRAs</xs:documentation>
        </xs:annotation>
      </xs:element>
      <xs:element name="AIN.KNV.SWP" type="xs:double">
        <xs:annotation>
          <xs:documentation>Absicherungsinstrument,Kontraktvolumen,Swaps</xs:documentation>
        </xs:annotation>
      </xs:element>
      <xs:element name="AIN.KNV.FUT" type="xs:double">
        <xs:annotation>
          <xs:documentation>Absicherungsinstrument,Kontraktvolumen,Futures</xs:documentation>
        </xs:annotation>
      </xs:element>
      <xs:element name="AIN.KNV.OPO" type="xs:double">
        <xs:annotation>
          <xs:documentation>Absicherungsinstrument,Kontraktvolumen,Optionen (OTC)</xs:documentation>
        </xs:annotation>
      </xs:element>
      <xs:element name="AIN.KNV.OPE" type="xs:double">
        <xs:annotation>
          <xs:documentation>Absicherungsinstrument,Kontraktvolumen,Optionen (exchange-traded)</xs:documentation>
        </xs:annotation>
      </xs:element>
      <xs:element name="MSR" type="xs:double">
        <xs:annotation>
          <xs:documentation>Marktbedingte Zu- / Abnahmen stiller Reserven in den Positionen Beteiligungen und Sachanlagen</xs:documentation>
        </xs:annotation>
      </xs:element>
      <xs:element name="BSS" type="xs:double">
        <xs:annotation>
          <xs:documentation>Bildung stiller Reserven in den Positionen Beteiligungen oder Sachanlagen</xs:documentation>
        </xs:annotation>
      </xs:element>
      <xs:element name="RUS" type="xs:double">
        <xs:annotation>
          <xs:documentation>Bildung stiller Reserven in der Position Rückstellungen</xs:documentation>
        </xs:annotation>
      </xs:element>
      <xs:element name="UFS" type="xs:double">
        <xs:annotation>
          <xs:documentation>Umwandlung freigewordener Rückstellungen und Umbuchung freigewordener Wertberichtigungen für Ausfallrisiken in stille Reserven in der Position Rückstellungen</xs:documentation>
        </xs:annotation>
      </xs:element>
      <xs:element name="ASR" type="xs:double">
        <xs:annotation>
          <xs:documentation>Erfolgswirksame Auflösung stiller Reserven</xs:documentation>
        </xs:annotation>
      </xs:element>
      <xs:element name="USR" type="xs:double">
        <xs:annotation>
          <xs:documentation>Umwandlung stille Reserven in Reserven für allgemeine Bankrisiken</xs:documentation>
        </xs:annotation>
      </xs:element>
      <xs:element name="KAE" type="xs:double">
        <xs:annotation>
          <xs:documentation>Im Berichtsjahr durchgeführte Kapitalerhöhungen</xs:documentation>
        </xs:annotation>
      </xs:element>
      <xs:element name="GEK" type="xs:double">
        <xs:annotation>
          <xs:documentation>Genehmigtes Kapital</xs:documentation>
        </xs:annotation>
      </xs:element>
      <xs:element name="BEK" type="xs:double">
        <xs:annotation>
          <xs:documentation>Bedingtes Kapital</xs:documentation>
        </xs:annotation>
      </xs:element>
      <xs:element name="KAR" type="xs:double">
        <xs:annotation>
          <xs:documentation>Im Berichtsjahr durchgeführte Kapitalrückzahlungen</xs:documentation>
        </xs:annotation>
      </xs:element>
      <xs:element name="QUB" type="xs:double">
        <xs:annotation>
          <xs:documentation>Qualifiziert Beteiligte</xs:documentation>
        </xs:annotation>
      </xs:element>
      <xs:element name="GRG" type="xs:double">
        <xs:annotation>
          <xs:documentation>Gruppengesellschaften</xs:documentation>
        </xs:annotation>
      </xs:element>
      <xs:element name="VGS" type="xs:double">
        <xs:annotation>
          <xs:documentation>Verbundenen Gesellschaften</xs:documentation>
        </xs:annotation>
      </xs:element>
      <xs:element name="ORG" type="xs:double">
        <xs:annotation>
          <xs:documentation>Organe</xs:documentation>
        </xs:annotation>
      </xs:element>
      <xs:element name="NAP" type="xs:double">
        <xs:annotation>
          <xs:documentation>Weitere nahestehende Personen</xs:documentation>
        </xs:annotation>
      </xs:element>
      <xs:element name="SEB.T" type="xs:double">
        <xs:annotation>
          <xs:documentation>Stand Ende Berichtsjahr,Total Betrifft Bilanz Position</xs:documentation>
        </xs:annotation>
      </xs:element>
      <xs:element name="SEB.FBA" type="xs:double">
        <xs:annotation>
          <xs:documentation>Stand Ende Berichtsjahr,Forderungen gegenüber Banken</xs:documentation>
        </xs:annotation>
      </xs:element>
      <xs:element name="SEB.FKU" type="xs:double">
        <xs:annotation>
          <xs:documentation>Stand Ende Berichtsjahr,Forderungen gegenüber Kunden</xs:documentation>
        </xs:annotation>
      </xs:element>
      <xs:element name="SEB.HYP" type="xs:double">
        <xs:annotation>
          <xs:documentation>Stand Ende Berichtsjahr,Hypothekarforderungen</xs:documentation>
        </xs:annotation>
      </xs:element>
      <xs:element name="SEV.T" type="xs:double">
        <xs:annotation>
          <xs:documentation>Stand Ende Vorjahr,Total Betrifft Bilanz Position</xs:documentation>
        </xs:annotation>
      </xs:element>
      <xs:element name="SEV.FBA" type="xs:double">
        <xs:annotation>
          <xs:documentation>Stand Ende Vorjahr,Forderungen gegenüber Banken</xs:documentation>
        </xs:annotation>
      </xs:element>
      <xs:element name="SEV.FKU" type="xs:double">
        <xs:annotation>
          <xs:documentation>Stand Ende Vorjahr,Forderungen gegenüber Kunden</xs:documentation>
        </xs:annotation>
      </xs:element>
      <xs:element name="SEV.HYP" type="xs:double">
        <xs:annotation>
          <xs:documentation>Stand Ende Vorjahr,Hypothekarforderungen</xs:documentation>
        </xs:annotation>
      </xs:element>
      <xs:element name="ZKV.T" type="xs:double">
        <xs:annotation>
          <xs:documentation>Zweckkonforme Verwendungen,Total Betrifft Bilanz Position</xs:documentation>
        </xs:annotation>
      </xs:element>
      <xs:element name="UMB.T" type="xs:double">
        <xs:annotation>
          <xs:documentation>Umbuchungen,Total Betrifft Bilanz Position</xs:documentation>
        </xs:annotation>
      </xs:element>
      <xs:element name="WAD.T" type="xs:double">
        <xs:annotation>
          <xs:documentation>Währungsdifferenzen,Total Betrifft Bilanz Position</xs:documentation>
        </xs:annotation>
      </xs:element>
      <xs:element name="UZW.T" type="xs:double">
        <xs:annotation>
          <xs:documentation>Überfällige Zinsen, Wiedereingänge,Total Betrifft Bilanz Position</xs:documentation>
        </xs:annotation>
      </xs:element>
      <xs:element name="NBI.T" type="xs:double">
        <xs:annotation>
          <xs:documentation>Neubildungen zulasten Erfolgsrechnung,Total Betrifft Bilanz Position</xs:documentation>
        </xs:annotation>
      </xs:element>
      <xs:element name="ALO.T" type="xs:double">
        <xs:annotation>
          <xs:documentation>Auflösungen zugunsten Erfolgsrechnung,Total Betrifft Bilanz Position</xs:documentation>
        </xs:annotation>
      </xs:element>
      <xs:element name="I" type="xs:double">
        <xs:annotation>
          <xs:documentation>Inland</xs:documentation>
        </xs:annotation>
      </xs:element>
      <xs:element name="A" type="xs:double">
        <xs:annotation>
          <xs:documentation>Ausland</xs:documentation>
        </xs:annotation>
      </xs:element>
      <xs:element name="T.T.BRW" type="xs:double">
        <xs:annotation>
          <xs:documentation>Total Deckung,Total Sektorale Gliederung nach Deckung,Bruttowert</xs:documentation>
        </xs:annotation>
      </xs:element>
      <xs:element name="UNG.T.BRW" type="xs:double">
        <xs:annotation>
          <xs:documentation>Ungedeckt,Total Sektorale Gliederung nach Deckung,Bruttowert</xs:documentation>
        </xs:annotation>
      </xs:element>
      <xs:element name="UNG.ORK.BRW" type="xs:double">
        <xs:annotation>
          <xs:documentation>Ungedeckt,Öffentlich-rechtliche Körperschaften,Bruttowert</xs:documentation>
        </xs:annotation>
      </xs:element>
      <xs:element name="GED.T.BRW" type="xs:double">
        <xs:annotation>
          <xs:documentation>Gedeckt,Total Sektorale Gliederung nach Deckung,Bruttowert</xs:documentation>
        </xs:annotation>
      </xs:element>
      <xs:element name="GED.ORK.BRW" type="xs:double">
        <xs:annotation>
          <xs:documentation>Gedeckt,Öffentlich-rechtliche Körperschaften,Bruttowert</xs:documentation>
        </xs:annotation>
      </xs:element>
      <xs:element name="HYD.U.BRW" type="xs:double">
        <xs:annotation>
          <xs:documentation>Hypothekarische Deckung,Übrige Sektoren,Bruttowert</xs:documentation>
        </xs:annotation>
      </xs:element>
      <xs:element name="LBK.U.BRW" type="xs:double">
        <xs:annotation>
          <xs:documentation>Lombardkredit,Übrige Sektoren,Bruttowert</xs:documentation>
        </xs:annotation>
      </xs:element>
      <xs:element name="GED_U.U.BRW" type="xs:double">
        <xs:annotation>
          <xs:documentation>Übrige Deckung,Übrige Sektoren,Bruttowert</xs:documentation>
        </xs:annotation>
      </xs:element>
      <xs:element name="HIN.PWW.CDS" type="xs:double">
        <xs:annotation>
          <xs:documentation>Handelsinstrument,Positiver Wiederbeschaffungswert,Credit Default Swaps</xs:documentation>
        </xs:annotation>
      </xs:element>
      <xs:element name="HIN.PWW.TRS" type="xs:double">
        <xs:annotation>
          <xs:documentation>Handelsinstrument,Positiver Wiederbeschaffungswert,Total Return Swaps</xs:documentation>
        </xs:annotation>
      </xs:element>
      <xs:element name="HIN.PWW.FTD" type="xs:double">
        <xs:annotation>
          <xs:documentation>Handelsinstrument,Positiver Wiederbeschaffungswert,First to Default Swaps</xs:documentation>
        </xs:annotation>
      </xs:element>
      <xs:element name="HIN.PWW.U" type="xs:double">
        <xs:annotation>
          <xs:documentation>Handelsinstrument,Positiver Wiederbeschaffungswert,Andere Kreditderivate</xs:documentation>
        </xs:annotation>
      </xs:element>
      <xs:element name="HIN.NWW.CDS" type="xs:double">
        <xs:annotation>
          <xs:documentation>Handelsinstrument,Negativer Wiederbeschaffungswert,Credit Default Swaps</xs:documentation>
        </xs:annotation>
      </xs:element>
      <xs:element name="HIN.NWW.TRS" type="xs:double">
        <xs:annotation>
          <xs:documentation>Handelsinstrument,Negativer Wiederbeschaffungswert,Total Return Swaps</xs:documentation>
        </xs:annotation>
      </xs:element>
      <xs:element name="HIN.NWW.FTD" type="xs:double">
        <xs:annotation>
          <xs:documentation>Handelsinstrument,Negativer Wiederbeschaffungswert,First to Default Swaps</xs:documentation>
        </xs:annotation>
      </xs:element>
      <xs:element name="HIN.NWW.U" type="xs:double">
        <xs:annotation>
          <xs:documentation>Handelsinstrument,Negativer Wiederbeschaffungswert,Andere Kreditderivate</xs:documentation>
        </xs:annotation>
      </xs:element>
      <xs:element name="HIN.KNV.CDS" type="xs:double">
        <xs:annotation>
          <xs:documentation>Handelsinstrument,Kontraktvolumen,Credit Default Swaps</xs:documentation>
        </xs:annotation>
      </xs:element>
      <xs:element name="HIN.KNV.TRS" type="xs:double">
        <xs:annotation>
          <xs:documentation>Handelsinstrument,Kontraktvolumen,Total Return Swaps</xs:documentation>
        </xs:annotation>
      </xs:element>
      <xs:element name="HIN.KNV.FTD" type="xs:double">
        <xs:annotation>
          <xs:documentation>Handelsinstrument,Kontraktvolumen,First to Default Swaps</xs:documentation>
        </xs:annotation>
      </xs:element>
      <xs:element name="HIN.KNV.U" type="xs:double">
        <xs:annotation>
          <xs:documentation>Handelsinstrument,Kontraktvolumen,Andere Kreditderivate</xs:documentation>
        </xs:annotation>
      </xs:element>
      <xs:element name="AIN.PWW.CDS" type="xs:double">
        <xs:annotation>
          <xs:documentation>Absicherungsinstrument,Positiver Wiederbeschaffungswert,Credit Default Swaps</xs:documentation>
        </xs:annotation>
      </xs:element>
      <xs:element name="AIN.PWW.TRS" type="xs:double">
        <xs:annotation>
          <xs:documentation>Absicherungsinstrument,Positiver Wiederbeschaffungswert,Total Return Swaps</xs:documentation>
        </xs:annotation>
      </xs:element>
      <xs:element name="AIN.PWW.FTD" type="xs:double">
        <xs:annotation>
          <xs:documentation>Absicherungsinstrument,Positiver Wiederbeschaffungswert,First to Default Swaps</xs:documentation>
        </xs:annotation>
      </xs:element>
      <xs:element name="AIN.PWW.U" type="xs:double">
        <xs:annotation>
          <xs:documentation>Absicherungsinstrument,Positiver Wiederbeschaffungswert,Andere Kreditderivate</xs:documentation>
        </xs:annotation>
      </xs:element>
      <xs:element name="AIN.NWW.CDS" type="xs:double">
        <xs:annotation>
          <xs:documentation>Absicherungsinstrument,Negativer Wiederbeschaffungswert,Credit Default Swaps</xs:documentation>
        </xs:annotation>
      </xs:element>
      <xs:element name="AIN.NWW.TRS" type="xs:double">
        <xs:annotation>
          <xs:documentation>Absicherungsinstrument,Negativer Wiederbeschaffungswert,Total Return Swaps</xs:documentation>
        </xs:annotation>
      </xs:element>
      <xs:element name="AIN.NWW.FTD" type="xs:double">
        <xs:annotation>
          <xs:documentation>Absicherungsinstrument,Negativer Wiederbeschaffungswert,First to Default Swaps</xs:documentation>
        </xs:annotation>
      </xs:element>
      <xs:element name="AIN.NWW.U" type="xs:double">
        <xs:annotation>
          <xs:documentation>Absicherungsinstrument,Negativer Wiederbeschaffungswert,Andere Kreditderivate</xs:documentation>
        </xs:annotation>
      </xs:element>
      <xs:element name="AIN.KNV.CDS" type="xs:double">
        <xs:annotation>
          <xs:documentation>Absicherungsinstrument,Kontraktvolumen,Credit Default Swaps</xs:documentation>
        </xs:annotation>
      </xs:element>
      <xs:element name="AIN.KNV.TRS" type="xs:double">
        <xs:annotation>
          <xs:documentation>Absicherungsinstrument,Kontraktvolumen,Total Return Swaps</xs:documentation>
        </xs:annotation>
      </xs:element>
      <xs:element name="AIN.KNV.FTD" type="xs:double">
        <xs:annotation>
          <xs:documentation>Absicherungsinstrument,Kontraktvolumen,First to Default Swaps</xs:documentation>
        </xs:annotation>
      </xs:element>
      <xs:element name="AIN.KNV.U" type="xs:double">
        <xs:annotation>
          <xs:documentation>Absicherungsinstrument,Kontraktvolumen,Andere Kreditderivate</xs:documentation>
        </xs:annotation>
      </xs:element>
    </xs:schema>
  </Schema>
  <Schema ID="metaDataSchemaId">
    <xs:schema xmlns:xs="http://www.w3.org/2001/XMLSchema" xmlns="" elementFormDefault="qualified">
      <xs:element name="Report" type="Type_Report"/>
      <xs:complexType name="Type_Report">
        <xs:all>
          <xs:element name="Revision" type="xs:string" fixed="0"/>
          <xs:element name="Language" type="xs:string" fixed="de"/>
        </xs:all>
      </xs:complexType>
    </xs:schema>
  </Schema>
  <Map ID="2" Name="MetaData" RootElement="Report" SchemaID="metaDataSchemaId" ShowImportExportValidationErrors="true" AutoFit="false" Append="false" PreserveSortAFLayout="true" PreserveFormat="true"/>
  <Map ID="1" Name="Report" RootElement="Report" SchemaID="schemaId" ShowImportExportValidationErrors="true" AutoFit="fals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5" Type="http://schemas.openxmlformats.org/officeDocument/2006/relationships/xmlMaps" Target="xmlMaps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ntdat07\begrp\CP06revAnnex1_workinprogres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pert%20Groups\Accounting%20and%20Auditing\Other%20folders\EGFI%20Workstream%20Reporting\Circulated%20papers\2009\Marco%20Burroni\Banca%20d'Italia\Documents%20and%20Settings\Administrator\Desktop\CP06revAnnex1_workinprogres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pert%20Groups\Accounting%20and%20Auditing\Other%20folders\EGFI%20Workstream%20Reporting\Circulated%20papers\2009\CP06revAnnex1_workinprogres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pert%20Groups\Accounting%20and%20Auditing\Other%20folders\EGFI%20Workstream%20Reporting\Circulated%20papers\2009\My%20Documents\work\egfi%20november%202006\EGFI%202006%2010%20Rev5%20-%20Annex%202%20(Disclosure%20%20of%20FINREP%20Implementation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tar\AppData\Local\Microsoft\Windows\Temporary%20Internet%20Files\Content.Outlook\987XLJE8\Kopie%20von%20D_AUR_UEA_1.1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9_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eamlining"/>
      <sheetName val="Table 1_1"/>
      <sheetName val="Table 1_2"/>
      <sheetName val="Table 1_3"/>
      <sheetName val="Table 2_"/>
      <sheetName val="Information___"/>
      <sheetName val="Table 3_"/>
      <sheetName val="Table 4_"/>
      <sheetName val="Table 5_"/>
      <sheetName val="Table 6_"/>
      <sheetName val="Table 7_"/>
      <sheetName val="Table 8_"/>
      <sheetName val="Table 9_new"/>
      <sheetName val="Table 9_"/>
      <sheetName val="Table 10_"/>
      <sheetName val="Table 11_"/>
      <sheetName val="Table 12_"/>
      <sheetName val="Table 13_"/>
      <sheetName val="Table 14_"/>
      <sheetName val="Table 15_"/>
      <sheetName val="Table 16_"/>
      <sheetName val="Table 17_"/>
      <sheetName val="Table 18_"/>
      <sheetName val="Table 19_"/>
      <sheetName val="Table 20_"/>
      <sheetName val="Table 21_"/>
      <sheetName val="Table 22_"/>
      <sheetName val="Table 23_"/>
      <sheetName val="Table 24_"/>
      <sheetName val="Table 25_"/>
      <sheetName val="Table 26_"/>
      <sheetName val="Table 27_"/>
      <sheetName val="Table 28_"/>
      <sheetName val="Table 29_"/>
      <sheetName val="Table 30_"/>
      <sheetName val="Table 31_"/>
      <sheetName val="Table 32_"/>
      <sheetName val="Table 33_"/>
      <sheetName val="Table 34_"/>
      <sheetName val="Table 34_LUX1"/>
      <sheetName val="Table 34_LUX2"/>
      <sheetName val="Table 35_"/>
      <sheetName val="Table 36_"/>
      <sheetName val="Table 37_"/>
      <sheetName val="Table 37_BE_ES"/>
      <sheetName val="Table 38A_"/>
      <sheetName val="Table 38B _ 38C_"/>
      <sheetName val="Table 38_BE_ES"/>
      <sheetName val="Table 38_clean"/>
      <sheetName val="Table 39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REP Implementation"/>
      <sheetName val="Table 21"/>
      <sheetName val="Lists"/>
    </sheetNames>
    <sheetDataSet>
      <sheetData sheetId="0" refreshError="1"/>
      <sheetData sheetId="1" refreshError="1"/>
      <sheetData sheetId="2">
        <row r="17">
          <cell r="A17" t="str">
            <v>Yes, compulsory</v>
          </cell>
        </row>
        <row r="18">
          <cell r="A18" t="str">
            <v>Yes, optional</v>
          </cell>
        </row>
        <row r="19">
          <cell r="A19" t="str">
            <v>No</v>
          </cell>
        </row>
        <row r="21">
          <cell r="A21" t="str">
            <v>Monthly</v>
          </cell>
        </row>
        <row r="22">
          <cell r="A22" t="str">
            <v>Quarterly</v>
          </cell>
        </row>
        <row r="23">
          <cell r="A23" t="str">
            <v>Semi-annually</v>
          </cell>
        </row>
        <row r="24">
          <cell r="A24" t="str">
            <v>Annnually</v>
          </cell>
        </row>
        <row r="25">
          <cell r="A25" t="str">
            <v>Other, please specify</v>
          </cell>
        </row>
        <row r="39">
          <cell r="A39" t="str">
            <v>Fully</v>
          </cell>
        </row>
        <row r="40">
          <cell r="A40" t="str">
            <v>Partially</v>
          </cell>
        </row>
        <row r="41">
          <cell r="A41" t="str">
            <v>Not applied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AU207"/>
      <sheetName val="Validation"/>
      <sheetName val="Mapping"/>
    </sheetNames>
    <sheetDataSet>
      <sheetData sheetId="0">
        <row r="1">
          <cell r="B1" t="str">
            <v>AUR_UEA</v>
          </cell>
          <cell r="H1" t="str">
            <v>XXXXXX</v>
          </cell>
        </row>
        <row r="2">
          <cell r="H2" t="str">
            <v>TT.MM.JJJJ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184"/>
  <sheetViews>
    <sheetView showGridLines="0" showRowColHeaders="0" tabSelected="1" topLeftCell="B1" zoomScale="80" zoomScaleNormal="80" zoomScaleSheetLayoutView="80" workbookViewId="0">
      <pane xSplit="9" ySplit="20" topLeftCell="K21" activePane="bottomRight" state="frozen"/>
      <selection activeCell="D26" sqref="D26"/>
      <selection pane="topRight" activeCell="D26" sqref="D26"/>
      <selection pane="bottomLeft" activeCell="D26" sqref="D26"/>
      <selection pane="bottomRight" activeCell="D43" sqref="D43"/>
    </sheetView>
  </sheetViews>
  <sheetFormatPr baseColWidth="10" defaultColWidth="11.5546875" defaultRowHeight="13.2"/>
  <cols>
    <col min="1" max="1" width="1.88671875" style="2" hidden="1" customWidth="1" collapsed="1"/>
    <col min="2" max="2" width="13.44140625" style="2" bestFit="1" customWidth="1" collapsed="1"/>
    <col min="3" max="3" width="9.6640625" style="2" hidden="1" customWidth="1" collapsed="1"/>
    <col min="4" max="4" width="85.6640625" style="2" customWidth="1" collapsed="1"/>
    <col min="5" max="5" width="4.6640625" style="2" hidden="1" customWidth="1" collapsed="1"/>
    <col min="6" max="6" width="4.6640625" style="2" customWidth="1" collapsed="1"/>
    <col min="7" max="7" width="8.44140625" style="24" hidden="1" customWidth="1" collapsed="1"/>
    <col min="8" max="8" width="7.44140625" style="24" hidden="1" customWidth="1" collapsed="1"/>
    <col min="9" max="9" width="5.6640625" style="24" hidden="1" customWidth="1" collapsed="1"/>
    <col min="10" max="10" width="24.33203125" style="2" hidden="1" customWidth="1" collapsed="1"/>
    <col min="11" max="11" width="20.6640625" style="2" customWidth="1" collapsed="1"/>
    <col min="12" max="12" width="1.6640625" style="2" customWidth="1" collapsed="1"/>
    <col min="13" max="13" width="9.5546875" style="2" customWidth="1" collapsed="1"/>
    <col min="14" max="21" width="11.6640625" style="2" customWidth="1" collapsed="1"/>
    <col min="22" max="22" width="11.6640625" style="55" customWidth="1" collapsed="1"/>
    <col min="23" max="24" width="11.6640625" style="2" customWidth="1" collapsed="1"/>
    <col min="25" max="16384" width="11.5546875" style="2" collapsed="1"/>
  </cols>
  <sheetData>
    <row r="1" spans="1:22" ht="21.9" customHeight="1">
      <c r="A1" s="3"/>
      <c r="B1" s="22" t="s">
        <v>44</v>
      </c>
      <c r="D1" s="1" t="s">
        <v>35</v>
      </c>
      <c r="E1" s="3"/>
      <c r="H1" s="25"/>
      <c r="I1" s="25"/>
      <c r="K1" s="65" t="s">
        <v>36</v>
      </c>
      <c r="L1" s="65"/>
      <c r="M1" s="65"/>
      <c r="N1" s="65"/>
      <c r="O1" s="53"/>
      <c r="P1" s="53"/>
      <c r="Q1" s="53"/>
    </row>
    <row r="2" spans="1:22" ht="21.9" customHeight="1">
      <c r="A2" s="3"/>
      <c r="B2" s="22" t="s">
        <v>43</v>
      </c>
      <c r="D2" s="1" t="s">
        <v>1</v>
      </c>
      <c r="E2" s="3"/>
      <c r="H2" s="25"/>
      <c r="I2" s="25"/>
      <c r="K2" s="58" t="s">
        <v>47</v>
      </c>
      <c r="L2" s="41"/>
      <c r="M2" s="41"/>
      <c r="N2" s="41"/>
      <c r="O2" s="41"/>
      <c r="P2" s="41"/>
      <c r="Q2" s="41"/>
    </row>
    <row r="3" spans="1:22" ht="21.9" customHeight="1">
      <c r="A3" s="3"/>
      <c r="B3" s="22" t="s">
        <v>46</v>
      </c>
      <c r="D3" s="1" t="s">
        <v>31</v>
      </c>
      <c r="E3" s="3"/>
      <c r="H3" s="25"/>
      <c r="I3" s="25"/>
      <c r="K3" s="40" t="s">
        <v>14</v>
      </c>
      <c r="L3" s="42"/>
      <c r="M3" s="42"/>
      <c r="N3" s="8"/>
      <c r="O3" s="8"/>
      <c r="P3" s="8"/>
      <c r="Q3" s="8"/>
    </row>
    <row r="4" spans="1:22" ht="21.9" customHeight="1">
      <c r="A4" s="5"/>
      <c r="B4" s="23" t="s">
        <v>45</v>
      </c>
      <c r="D4" s="1" t="s">
        <v>0</v>
      </c>
      <c r="E4" s="5"/>
      <c r="H4" s="25"/>
      <c r="I4" s="25"/>
      <c r="K4" s="40" t="s">
        <v>15</v>
      </c>
      <c r="L4" s="42"/>
      <c r="M4" s="42"/>
      <c r="N4" s="42"/>
      <c r="O4" s="42"/>
      <c r="P4" s="42"/>
      <c r="Q4" s="42"/>
    </row>
    <row r="5" spans="1:22" s="6" customFormat="1" ht="20.100000000000001" customHeight="1">
      <c r="A5" s="55"/>
      <c r="B5" s="55">
        <f>COUNTIFS(K40:K45,"*ERROR*")</f>
        <v>0</v>
      </c>
      <c r="C5" s="55"/>
      <c r="D5" s="1" t="s">
        <v>12</v>
      </c>
      <c r="E5" s="55"/>
      <c r="F5" s="55"/>
      <c r="G5" s="26"/>
      <c r="H5" s="27"/>
      <c r="I5" s="27"/>
      <c r="J5" s="55"/>
      <c r="K5" s="55" t="s">
        <v>48</v>
      </c>
      <c r="L5" s="55"/>
      <c r="S5" s="2"/>
      <c r="T5" s="2"/>
      <c r="U5" s="2"/>
      <c r="V5" s="55"/>
    </row>
    <row r="6" spans="1:22" s="6" customFormat="1" ht="20.100000000000001" customHeight="1">
      <c r="A6" s="55"/>
      <c r="B6" s="55">
        <f>COUNTIFS(K40:K45,"*WARNING*")</f>
        <v>0</v>
      </c>
      <c r="C6" s="55"/>
      <c r="D6" s="1" t="s">
        <v>13</v>
      </c>
      <c r="E6" s="55"/>
      <c r="F6" s="55"/>
      <c r="G6" s="26"/>
      <c r="H6" s="27"/>
      <c r="I6" s="27"/>
      <c r="J6" s="55"/>
      <c r="K6" s="55"/>
      <c r="L6" s="55"/>
      <c r="O6" s="56"/>
      <c r="S6" s="2"/>
      <c r="T6" s="2"/>
      <c r="U6" s="2"/>
      <c r="V6" s="55"/>
    </row>
    <row r="7" spans="1:22" ht="15" hidden="1" customHeight="1">
      <c r="A7" s="55"/>
      <c r="B7" s="55"/>
      <c r="C7" s="55"/>
      <c r="D7" s="55"/>
      <c r="E7" s="55"/>
      <c r="F7" s="55"/>
      <c r="G7" s="27"/>
      <c r="H7" s="27"/>
      <c r="I7" s="27"/>
      <c r="J7" s="55"/>
      <c r="K7" s="55"/>
      <c r="L7" s="55"/>
    </row>
    <row r="8" spans="1:22" ht="15" hidden="1" customHeight="1">
      <c r="A8" s="55"/>
      <c r="B8" s="55"/>
      <c r="C8" s="55"/>
      <c r="D8" s="55"/>
      <c r="E8" s="55"/>
      <c r="F8" s="55"/>
      <c r="G8" s="27"/>
      <c r="H8" s="27"/>
      <c r="I8" s="27"/>
      <c r="J8" s="55"/>
      <c r="K8" s="55"/>
      <c r="L8" s="55"/>
    </row>
    <row r="9" spans="1:22" ht="15" hidden="1" customHeight="1">
      <c r="A9" s="55"/>
      <c r="B9" s="55"/>
      <c r="C9" s="55"/>
      <c r="D9" s="55"/>
      <c r="E9" s="55"/>
      <c r="F9" s="55"/>
      <c r="G9" s="27"/>
      <c r="H9" s="27"/>
      <c r="I9" s="27"/>
      <c r="J9" s="55"/>
      <c r="K9" s="55"/>
      <c r="L9" s="55"/>
    </row>
    <row r="10" spans="1:22" ht="15" hidden="1" customHeight="1">
      <c r="A10" s="55"/>
      <c r="B10" s="55"/>
      <c r="C10" s="55"/>
      <c r="D10" s="55"/>
      <c r="E10" s="55"/>
      <c r="F10" s="55"/>
      <c r="G10" s="27"/>
      <c r="H10" s="27"/>
      <c r="I10" s="27"/>
      <c r="J10" s="55"/>
      <c r="K10" s="55"/>
      <c r="L10" s="55"/>
    </row>
    <row r="11" spans="1:22" ht="15" hidden="1" customHeight="1">
      <c r="A11" s="55"/>
      <c r="B11" s="55"/>
      <c r="C11" s="55"/>
      <c r="D11" s="55"/>
      <c r="E11" s="55"/>
      <c r="F11" s="55"/>
      <c r="G11" s="27"/>
      <c r="H11" s="27"/>
      <c r="I11" s="27"/>
      <c r="J11" s="55"/>
      <c r="K11" s="55"/>
      <c r="L11" s="55"/>
    </row>
    <row r="12" spans="1:22" ht="15" hidden="1" customHeight="1">
      <c r="A12" s="55"/>
      <c r="B12" s="55"/>
      <c r="C12" s="55"/>
      <c r="D12" s="55"/>
      <c r="E12" s="55"/>
      <c r="F12" s="55"/>
      <c r="G12" s="27"/>
      <c r="H12" s="27"/>
      <c r="I12" s="27"/>
      <c r="J12" s="55"/>
      <c r="K12" s="55"/>
      <c r="L12" s="55"/>
    </row>
    <row r="13" spans="1:22" ht="15" hidden="1" customHeight="1">
      <c r="A13" s="55"/>
      <c r="B13" s="55"/>
      <c r="C13" s="55"/>
      <c r="D13" s="55"/>
      <c r="E13" s="55"/>
      <c r="F13" s="55"/>
      <c r="G13" s="27"/>
      <c r="H13" s="27"/>
      <c r="I13" s="27"/>
      <c r="J13" s="55"/>
      <c r="K13" s="55"/>
      <c r="L13" s="55"/>
    </row>
    <row r="14" spans="1:22" ht="15" hidden="1" customHeight="1">
      <c r="A14" s="55"/>
      <c r="B14" s="55"/>
      <c r="C14" s="55"/>
      <c r="D14" s="55"/>
      <c r="E14" s="55"/>
      <c r="F14" s="55"/>
      <c r="G14" s="27"/>
      <c r="H14" s="27"/>
      <c r="I14" s="27"/>
      <c r="J14" s="55"/>
      <c r="K14" s="55"/>
      <c r="L14" s="55"/>
    </row>
    <row r="15" spans="1:22" ht="15" customHeight="1">
      <c r="A15" s="55"/>
      <c r="B15" s="55"/>
      <c r="C15" s="55"/>
      <c r="D15" s="55"/>
      <c r="E15" s="55"/>
      <c r="F15" s="55"/>
      <c r="G15" s="27"/>
      <c r="H15" s="27"/>
      <c r="I15" s="27"/>
      <c r="J15" s="55"/>
      <c r="K15" s="55"/>
      <c r="L15" s="55"/>
    </row>
    <row r="16" spans="1:22" ht="29.25" customHeight="1">
      <c r="A16" s="9"/>
      <c r="B16" s="9"/>
      <c r="C16" s="9"/>
      <c r="D16" s="10"/>
      <c r="E16" s="9"/>
      <c r="F16" s="15"/>
      <c r="G16" s="28"/>
      <c r="H16" s="28"/>
      <c r="I16" s="28"/>
      <c r="J16" s="10"/>
      <c r="K16" s="51"/>
      <c r="L16" s="15"/>
    </row>
    <row r="17" spans="1:22" ht="28.5" customHeight="1">
      <c r="A17" s="5"/>
      <c r="B17" s="5"/>
      <c r="C17" s="5"/>
      <c r="D17" s="12"/>
      <c r="E17" s="5"/>
      <c r="F17" s="16"/>
      <c r="G17" s="29"/>
      <c r="H17" s="29"/>
      <c r="I17" s="29"/>
      <c r="J17" s="12"/>
      <c r="K17" s="52"/>
      <c r="L17" s="16"/>
    </row>
    <row r="18" spans="1:22">
      <c r="A18" s="13"/>
      <c r="B18" s="13"/>
      <c r="C18" s="13"/>
      <c r="D18" s="14"/>
      <c r="E18" s="13"/>
      <c r="F18" s="34"/>
      <c r="G18" s="30"/>
      <c r="H18" s="30"/>
      <c r="I18" s="30"/>
      <c r="J18" s="14"/>
      <c r="K18" s="33" t="str">
        <f>SUBSTITUTE(ADDRESS(1,COLUMN(),4),1,)</f>
        <v>K</v>
      </c>
      <c r="L18" s="16"/>
      <c r="T18" s="7"/>
    </row>
    <row r="19" spans="1:22" ht="18" hidden="1" customHeight="1">
      <c r="A19" s="55"/>
      <c r="C19" s="55"/>
      <c r="D19" s="55"/>
      <c r="E19" s="55"/>
      <c r="F19" s="33"/>
      <c r="G19" s="31"/>
      <c r="H19" s="31"/>
      <c r="I19" s="31"/>
      <c r="J19" s="11"/>
      <c r="K19" s="57"/>
      <c r="L19" s="16"/>
    </row>
    <row r="20" spans="1:22" ht="18" hidden="1" customHeight="1">
      <c r="A20" s="55"/>
      <c r="C20" s="55"/>
      <c r="D20" s="55"/>
      <c r="E20" s="55"/>
      <c r="F20" s="33"/>
      <c r="G20" s="32"/>
      <c r="H20" s="32"/>
      <c r="I20" s="32"/>
      <c r="J20" s="11"/>
      <c r="K20" s="11"/>
      <c r="L20" s="16"/>
    </row>
    <row r="21" spans="1:22" s="19" customFormat="1" ht="24.9" customHeight="1">
      <c r="A21" s="20"/>
      <c r="B21" s="39" t="s">
        <v>40</v>
      </c>
      <c r="C21" s="54"/>
      <c r="D21" s="38" t="s">
        <v>16</v>
      </c>
      <c r="E21" s="20"/>
      <c r="F21" s="33"/>
      <c r="G21" s="31"/>
      <c r="H21" s="31"/>
      <c r="I21" s="31"/>
      <c r="J21" s="4"/>
      <c r="K21" s="18"/>
      <c r="L21" s="33"/>
      <c r="T21" s="21"/>
      <c r="V21" s="55"/>
    </row>
    <row r="22" spans="1:22" ht="20.100000000000001" customHeight="1">
      <c r="A22" s="55"/>
      <c r="B22" s="46" t="s">
        <v>17</v>
      </c>
      <c r="C22" s="55"/>
      <c r="D22" s="43" t="s">
        <v>18</v>
      </c>
      <c r="E22" s="55"/>
      <c r="F22" s="33">
        <f>ROW()</f>
        <v>22</v>
      </c>
      <c r="G22" s="31"/>
      <c r="H22" s="31"/>
      <c r="I22" s="31"/>
      <c r="J22" s="4"/>
      <c r="K22" s="17"/>
      <c r="L22" s="33"/>
      <c r="T22" s="55"/>
    </row>
    <row r="23" spans="1:22" ht="20.100000000000001" customHeight="1">
      <c r="A23" s="55"/>
      <c r="B23" s="46" t="s">
        <v>10</v>
      </c>
      <c r="C23" s="55"/>
      <c r="D23" s="45" t="s">
        <v>19</v>
      </c>
      <c r="E23" s="55"/>
      <c r="F23" s="33">
        <f>ROW()</f>
        <v>23</v>
      </c>
      <c r="G23" s="31"/>
      <c r="H23" s="31"/>
      <c r="I23" s="31"/>
      <c r="J23" s="35"/>
      <c r="K23" s="17"/>
      <c r="L23" s="33"/>
      <c r="T23" s="55"/>
    </row>
    <row r="24" spans="1:22" ht="20.100000000000001" customHeight="1">
      <c r="A24" s="55"/>
      <c r="B24" s="46" t="s">
        <v>20</v>
      </c>
      <c r="C24" s="55"/>
      <c r="D24" s="45" t="s">
        <v>21</v>
      </c>
      <c r="E24" s="55"/>
      <c r="F24" s="33">
        <f>ROW()</f>
        <v>24</v>
      </c>
      <c r="G24" s="31"/>
      <c r="H24" s="31"/>
      <c r="I24" s="31"/>
      <c r="J24" s="35"/>
      <c r="K24" s="17"/>
      <c r="L24" s="33"/>
      <c r="T24" s="55"/>
    </row>
    <row r="25" spans="1:22" ht="20.100000000000001" customHeight="1">
      <c r="A25" s="55"/>
      <c r="B25" s="46" t="s">
        <v>22</v>
      </c>
      <c r="C25" s="55"/>
      <c r="D25" s="36" t="s">
        <v>23</v>
      </c>
      <c r="E25" s="55"/>
      <c r="F25" s="33">
        <f>ROW()</f>
        <v>25</v>
      </c>
      <c r="G25" s="31"/>
      <c r="H25" s="31"/>
      <c r="I25" s="31"/>
      <c r="J25" s="35"/>
      <c r="K25" s="17"/>
      <c r="L25" s="33"/>
      <c r="T25" s="55"/>
    </row>
    <row r="26" spans="1:22" ht="20.100000000000001" customHeight="1">
      <c r="A26" s="55"/>
      <c r="B26" s="46" t="s">
        <v>11</v>
      </c>
      <c r="C26" s="55"/>
      <c r="D26" s="37" t="s">
        <v>24</v>
      </c>
      <c r="E26" s="55"/>
      <c r="F26" s="33">
        <f>ROW()</f>
        <v>26</v>
      </c>
      <c r="G26" s="31"/>
      <c r="H26" s="31"/>
      <c r="I26" s="31"/>
      <c r="J26" s="35"/>
      <c r="K26" s="17"/>
      <c r="L26" s="33"/>
      <c r="T26" s="55"/>
    </row>
    <row r="27" spans="1:22" s="19" customFormat="1" ht="24.9" customHeight="1">
      <c r="A27" s="20"/>
      <c r="B27" s="39" t="s">
        <v>2</v>
      </c>
      <c r="C27" s="54"/>
      <c r="D27" s="44" t="s">
        <v>32</v>
      </c>
      <c r="E27" s="20"/>
      <c r="F27" s="33"/>
      <c r="G27" s="31"/>
      <c r="H27" s="31"/>
      <c r="I27" s="31"/>
      <c r="J27" s="4"/>
      <c r="K27" s="18"/>
      <c r="L27" s="33"/>
      <c r="T27" s="21"/>
      <c r="V27" s="55"/>
    </row>
    <row r="28" spans="1:22" ht="20.100000000000001" customHeight="1">
      <c r="A28" s="55"/>
      <c r="B28" s="59" t="s">
        <v>3</v>
      </c>
      <c r="C28" s="60"/>
      <c r="D28" s="62" t="s">
        <v>33</v>
      </c>
      <c r="E28" s="55"/>
      <c r="F28" s="33">
        <f>ROW()</f>
        <v>28</v>
      </c>
      <c r="G28" s="31"/>
      <c r="H28" s="31"/>
      <c r="I28" s="31"/>
      <c r="J28" s="35"/>
      <c r="K28" s="17"/>
      <c r="L28" s="33"/>
      <c r="T28" s="55"/>
    </row>
    <row r="29" spans="1:22" s="19" customFormat="1" ht="20.100000000000001" customHeight="1">
      <c r="A29" s="20"/>
      <c r="B29" s="46" t="s">
        <v>4</v>
      </c>
      <c r="C29" s="55"/>
      <c r="D29" s="63" t="s">
        <v>41</v>
      </c>
      <c r="E29" s="20"/>
      <c r="F29" s="33">
        <f>ROW()</f>
        <v>29</v>
      </c>
      <c r="G29" s="31"/>
      <c r="H29" s="31"/>
      <c r="I29" s="31"/>
      <c r="J29" s="4"/>
      <c r="K29" s="17"/>
      <c r="L29" s="33"/>
      <c r="T29" s="20"/>
      <c r="V29" s="55"/>
    </row>
    <row r="30" spans="1:22" ht="20.100000000000001" customHeight="1">
      <c r="A30" s="55"/>
      <c r="B30" s="46" t="s">
        <v>5</v>
      </c>
      <c r="C30" s="55"/>
      <c r="D30" s="64" t="s">
        <v>42</v>
      </c>
      <c r="E30" s="55"/>
      <c r="F30" s="33">
        <f>ROW()</f>
        <v>30</v>
      </c>
      <c r="G30" s="31"/>
      <c r="H30" s="31"/>
      <c r="I30" s="31"/>
      <c r="J30" s="35"/>
      <c r="K30" s="17"/>
      <c r="L30" s="33"/>
      <c r="T30" s="55"/>
    </row>
    <row r="31" spans="1:22" ht="20.100000000000001" customHeight="1">
      <c r="A31" s="55"/>
      <c r="B31" s="46" t="s">
        <v>6</v>
      </c>
      <c r="C31" s="55"/>
      <c r="D31" s="43" t="s">
        <v>25</v>
      </c>
      <c r="E31" s="55"/>
      <c r="F31" s="33">
        <f>ROW()</f>
        <v>31</v>
      </c>
      <c r="G31" s="31"/>
      <c r="H31" s="31"/>
      <c r="I31" s="31"/>
      <c r="J31" s="35"/>
      <c r="K31" s="17"/>
      <c r="L31" s="33"/>
      <c r="T31" s="55"/>
    </row>
    <row r="32" spans="1:22" s="19" customFormat="1" ht="20.100000000000001" customHeight="1">
      <c r="A32" s="20"/>
      <c r="B32" s="46" t="s">
        <v>7</v>
      </c>
      <c r="C32" s="55"/>
      <c r="D32" s="45" t="s">
        <v>26</v>
      </c>
      <c r="E32" s="20"/>
      <c r="F32" s="33">
        <f>ROW()</f>
        <v>32</v>
      </c>
      <c r="G32" s="31"/>
      <c r="H32" s="31"/>
      <c r="I32" s="31"/>
      <c r="J32" s="4"/>
      <c r="K32" s="17"/>
      <c r="L32" s="33"/>
      <c r="T32" s="20"/>
      <c r="V32" s="55"/>
    </row>
    <row r="33" spans="1:22" ht="20.100000000000001" customHeight="1">
      <c r="A33" s="55"/>
      <c r="B33" s="46" t="s">
        <v>39</v>
      </c>
      <c r="C33" s="55"/>
      <c r="D33" s="37" t="s">
        <v>27</v>
      </c>
      <c r="E33" s="55"/>
      <c r="F33" s="33">
        <f>ROW()</f>
        <v>33</v>
      </c>
      <c r="G33" s="31"/>
      <c r="H33" s="31"/>
      <c r="I33" s="31"/>
      <c r="J33" s="35"/>
      <c r="K33" s="17"/>
      <c r="L33" s="33"/>
      <c r="T33" s="55"/>
    </row>
    <row r="34" spans="1:22" s="19" customFormat="1" ht="20.100000000000001" customHeight="1">
      <c r="A34" s="20"/>
      <c r="B34" s="59" t="s">
        <v>28</v>
      </c>
      <c r="C34" s="60"/>
      <c r="D34" s="61" t="s">
        <v>34</v>
      </c>
      <c r="E34" s="20"/>
      <c r="F34" s="33">
        <f>ROW()</f>
        <v>34</v>
      </c>
      <c r="G34" s="31"/>
      <c r="H34" s="31"/>
      <c r="I34" s="31"/>
      <c r="J34" s="4"/>
      <c r="K34" s="17"/>
      <c r="L34" s="33"/>
      <c r="T34" s="20"/>
      <c r="V34" s="55"/>
    </row>
    <row r="35" spans="1:22" s="19" customFormat="1" ht="20.100000000000001" customHeight="1">
      <c r="A35" s="20"/>
      <c r="B35" s="46" t="s">
        <v>29</v>
      </c>
      <c r="C35" s="55"/>
      <c r="D35" s="37" t="s">
        <v>37</v>
      </c>
      <c r="E35" s="20"/>
      <c r="F35" s="33">
        <f>ROW()</f>
        <v>35</v>
      </c>
      <c r="G35" s="31"/>
      <c r="H35" s="31"/>
      <c r="I35" s="31"/>
      <c r="J35" s="4"/>
      <c r="K35" s="17"/>
      <c r="L35" s="33"/>
      <c r="T35" s="20"/>
      <c r="V35" s="55"/>
    </row>
    <row r="36" spans="1:22" s="19" customFormat="1" ht="20.100000000000001" customHeight="1">
      <c r="A36" s="20"/>
      <c r="B36" s="46" t="s">
        <v>30</v>
      </c>
      <c r="C36" s="55"/>
      <c r="D36" s="37" t="s">
        <v>38</v>
      </c>
      <c r="E36" s="20"/>
      <c r="F36" s="33">
        <f>ROW()</f>
        <v>36</v>
      </c>
      <c r="G36" s="31"/>
      <c r="H36" s="31"/>
      <c r="I36" s="31"/>
      <c r="J36" s="4"/>
      <c r="K36" s="17"/>
      <c r="L36" s="33"/>
      <c r="T36" s="20"/>
      <c r="V36" s="55"/>
    </row>
    <row r="37" spans="1:22" s="55" customFormat="1" ht="6" customHeight="1"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</row>
    <row r="38" spans="1:22" s="55" customFormat="1" ht="16.5" customHeight="1"/>
    <row r="39" spans="1:22" s="55" customFormat="1" ht="16.5" customHeight="1">
      <c r="B39" s="50" t="s">
        <v>9</v>
      </c>
      <c r="D39" s="55" t="s">
        <v>8</v>
      </c>
    </row>
    <row r="40" spans="1:22" s="55" customFormat="1" ht="13.2" customHeight="1">
      <c r="B40" s="48"/>
      <c r="C40" s="47"/>
      <c r="D40" s="49"/>
    </row>
    <row r="41" spans="1:22" s="55" customFormat="1" ht="13.2" customHeight="1">
      <c r="B41" s="48"/>
      <c r="C41" s="47"/>
      <c r="D41" s="49"/>
    </row>
    <row r="42" spans="1:22" s="55" customFormat="1" ht="13.2" customHeight="1"/>
    <row r="43" spans="1:22" s="55" customFormat="1" ht="13.2" customHeight="1"/>
    <row r="44" spans="1:22" s="55" customFormat="1" ht="13.2" customHeight="1"/>
    <row r="45" spans="1:22" s="55" customFormat="1" ht="13.2" customHeight="1"/>
    <row r="46" spans="1:22" s="55" customFormat="1" ht="13.2" customHeight="1"/>
    <row r="47" spans="1:22" s="55" customFormat="1" ht="13.2" customHeight="1"/>
    <row r="48" spans="1:22" s="55" customFormat="1" ht="13.2" customHeight="1"/>
    <row r="49" s="55" customFormat="1" ht="13.2" customHeight="1"/>
    <row r="50" s="55" customFormat="1"/>
    <row r="51" s="55" customFormat="1"/>
    <row r="52" s="55" customFormat="1"/>
    <row r="53" s="55" customFormat="1"/>
    <row r="54" s="55" customFormat="1"/>
    <row r="55" s="55" customFormat="1"/>
    <row r="56" s="55" customFormat="1"/>
    <row r="57" s="55" customFormat="1"/>
    <row r="58" s="55" customFormat="1"/>
    <row r="59" s="55" customFormat="1"/>
    <row r="60" s="55" customFormat="1"/>
    <row r="61" s="55" customFormat="1"/>
    <row r="62" s="55" customFormat="1"/>
    <row r="63" s="55" customFormat="1"/>
    <row r="64" s="55" customFormat="1"/>
    <row r="65" s="55" customFormat="1"/>
    <row r="66" s="55" customFormat="1"/>
    <row r="67" s="55" customFormat="1"/>
    <row r="68" s="55" customFormat="1"/>
    <row r="69" s="55" customFormat="1"/>
    <row r="70" s="55" customFormat="1"/>
    <row r="71" s="55" customFormat="1"/>
    <row r="72" s="55" customFormat="1"/>
    <row r="73" s="55" customFormat="1"/>
    <row r="74" s="55" customFormat="1"/>
    <row r="75" s="55" customFormat="1"/>
    <row r="76" s="55" customFormat="1"/>
    <row r="77" s="55" customFormat="1"/>
    <row r="78" s="55" customFormat="1"/>
    <row r="79" s="55" customFormat="1"/>
    <row r="80" s="55" customFormat="1"/>
    <row r="81" s="55" customFormat="1"/>
    <row r="82" s="55" customFormat="1"/>
    <row r="83" s="55" customFormat="1"/>
    <row r="84" s="55" customFormat="1"/>
    <row r="85" s="55" customFormat="1"/>
    <row r="86" s="55" customFormat="1"/>
    <row r="87" s="55" customFormat="1"/>
    <row r="88" s="55" customFormat="1"/>
    <row r="89" s="55" customFormat="1"/>
    <row r="90" s="55" customFormat="1"/>
    <row r="91" s="55" customFormat="1"/>
    <row r="92" s="55" customFormat="1"/>
    <row r="93" s="55" customFormat="1"/>
    <row r="94" s="55" customFormat="1"/>
    <row r="95" s="55" customFormat="1"/>
    <row r="96" s="55" customFormat="1"/>
    <row r="97" s="55" customFormat="1"/>
    <row r="98" s="55" customFormat="1"/>
    <row r="99" s="55" customFormat="1"/>
    <row r="100" s="55" customFormat="1"/>
    <row r="101" s="55" customFormat="1"/>
    <row r="102" s="55" customFormat="1"/>
    <row r="103" s="55" customFormat="1"/>
    <row r="104" s="55" customFormat="1"/>
    <row r="105" s="55" customFormat="1"/>
    <row r="106" s="55" customFormat="1"/>
    <row r="107" s="55" customFormat="1"/>
    <row r="108" s="55" customFormat="1"/>
    <row r="109" s="55" customFormat="1"/>
    <row r="110" s="55" customFormat="1"/>
    <row r="111" s="55" customFormat="1"/>
    <row r="112" s="55" customFormat="1"/>
    <row r="113" s="55" customFormat="1"/>
    <row r="114" s="55" customFormat="1"/>
    <row r="115" s="55" customFormat="1"/>
    <row r="116" s="55" customFormat="1"/>
    <row r="117" s="55" customFormat="1"/>
    <row r="118" s="55" customFormat="1"/>
    <row r="119" s="55" customFormat="1"/>
    <row r="120" s="55" customFormat="1"/>
    <row r="121" s="55" customFormat="1"/>
    <row r="122" s="55" customFormat="1"/>
    <row r="123" s="55" customFormat="1"/>
    <row r="124" s="55" customFormat="1"/>
    <row r="125" s="55" customFormat="1"/>
    <row r="126" s="55" customFormat="1"/>
    <row r="127" s="55" customFormat="1"/>
    <row r="128" s="55" customFormat="1"/>
    <row r="129" s="55" customFormat="1"/>
    <row r="130" s="55" customFormat="1"/>
    <row r="131" s="55" customFormat="1"/>
    <row r="132" s="55" customFormat="1"/>
    <row r="133" s="55" customFormat="1"/>
    <row r="134" s="55" customFormat="1"/>
    <row r="135" s="55" customFormat="1"/>
    <row r="136" s="55" customFormat="1"/>
    <row r="137" s="55" customFormat="1"/>
    <row r="138" s="55" customFormat="1"/>
    <row r="139" s="55" customFormat="1"/>
    <row r="140" s="55" customFormat="1"/>
    <row r="141" s="55" customFormat="1"/>
    <row r="142" s="55" customFormat="1"/>
    <row r="143" s="55" customFormat="1"/>
    <row r="144" s="55" customFormat="1"/>
    <row r="145" s="55" customFormat="1"/>
    <row r="146" s="55" customFormat="1"/>
    <row r="147" s="55" customFormat="1"/>
    <row r="148" s="55" customFormat="1"/>
    <row r="149" s="55" customFormat="1"/>
    <row r="150" s="55" customFormat="1"/>
    <row r="151" s="55" customFormat="1"/>
    <row r="152" s="55" customFormat="1"/>
    <row r="153" s="55" customFormat="1"/>
    <row r="154" s="55" customFormat="1"/>
    <row r="155" s="55" customFormat="1"/>
    <row r="156" s="55" customFormat="1"/>
    <row r="157" s="55" customFormat="1"/>
    <row r="158" s="55" customFormat="1"/>
    <row r="159" s="55" customFormat="1"/>
    <row r="160" s="55" customFormat="1"/>
    <row r="161" s="55" customFormat="1"/>
    <row r="162" s="55" customFormat="1"/>
    <row r="163" s="55" customFormat="1"/>
    <row r="164" s="55" customFormat="1"/>
    <row r="165" s="55" customFormat="1"/>
    <row r="166" s="55" customFormat="1"/>
    <row r="167" s="55" customFormat="1"/>
    <row r="168" s="55" customFormat="1"/>
    <row r="169" s="55" customFormat="1"/>
    <row r="170" s="55" customFormat="1"/>
    <row r="171" s="55" customFormat="1"/>
    <row r="172" s="55" customFormat="1"/>
    <row r="173" s="55" customFormat="1"/>
    <row r="174" s="55" customFormat="1"/>
    <row r="175" s="55" customFormat="1"/>
    <row r="176" s="55" customFormat="1"/>
    <row r="177" s="55" customFormat="1"/>
    <row r="178" s="55" customFormat="1"/>
    <row r="179" s="55" customFormat="1"/>
    <row r="180" s="55" customFormat="1"/>
    <row r="181" s="55" customFormat="1"/>
    <row r="182" s="55" customFormat="1"/>
    <row r="183" s="55" customFormat="1"/>
    <row r="184" s="55" customFormat="1"/>
  </sheetData>
  <mergeCells count="1">
    <mergeCell ref="K1:N1"/>
  </mergeCells>
  <conditionalFormatting sqref="B5">
    <cfRule type="expression" dxfId="3" priority="4">
      <formula>OR(B5=0,B5="0")</formula>
    </cfRule>
    <cfRule type="expression" dxfId="2" priority="5">
      <formula>B5&gt;0</formula>
    </cfRule>
  </conditionalFormatting>
  <conditionalFormatting sqref="B6">
    <cfRule type="expression" dxfId="1" priority="6">
      <formula>OR(B6=0,B6="0")</formula>
    </cfRule>
    <cfRule type="expression" dxfId="0" priority="7">
      <formula>B6&gt;0</formula>
    </cfRule>
  </conditionalFormatting>
  <printOptions gridLinesSet="0"/>
  <pageMargins left="0.39370078740157483" right="0.39370078740157483" top="0.47244094488188981" bottom="0.59055118110236227" header="0.31496062992125984" footer="0.31496062992125984"/>
  <pageSetup paperSize="9" scale="69" orientation="landscape" r:id="rId1"/>
  <headerFooter>
    <oddFooter>Seite &amp;P</oddFooter>
  </headerFooter>
  <ignoredErrors>
    <ignoredError sqref="B33:B36" twoDigitTextYear="1"/>
    <ignoredError sqref="B21:B32" twoDigitTextYear="1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2F1A9EF0CD26458704E34F920B1F40" ma:contentTypeVersion="5" ma:contentTypeDescription="Create a new document." ma:contentTypeScope="" ma:versionID="6aaa4b7eda440ad14069754090aa3c52">
  <xsd:schema xmlns:xsd="http://www.w3.org/2001/XMLSchema" xmlns:xs="http://www.w3.org/2001/XMLSchema" xmlns:p="http://schemas.microsoft.com/office/2006/metadata/properties" xmlns:ns2="5f0592f7-ddc3-4725-828f-13a4b1adedb7" xmlns:ns3="a51d903e-b287-4697-a864-dff44a858ca1" targetNamespace="http://schemas.microsoft.com/office/2006/metadata/properties" ma:root="true" ma:fieldsID="ce4bc03a4a8250cce1af6c04b1c79270" ns2:_="" ns3:_="">
    <xsd:import namespace="5f0592f7-ddc3-4725-828f-13a4b1adedb7"/>
    <xsd:import namespace="a51d903e-b287-4697-a864-dff44a858ca1"/>
    <xsd:element name="properties">
      <xsd:complexType>
        <xsd:sequence>
          <xsd:element name="documentManagement">
            <xsd:complexType>
              <xsd:all>
                <xsd:element ref="ns2:K_x00fc_rzel" minOccurs="0"/>
                <xsd:element ref="ns2:Titel" minOccurs="0"/>
                <xsd:element ref="ns2:Beschreibung1" minOccurs="0"/>
                <xsd:element ref="ns2:Beschreibung" minOccurs="0"/>
                <xsd:element ref="ns2:Sprache" minOccurs="0"/>
                <xsd:element ref="ns2:G_x00fc_ltigkeitsdatum" minOccurs="0"/>
                <xsd:element ref="ns2:G_x00fc_ltigkeitsdatumBis" minOccurs="0"/>
                <xsd:element ref="ns2:Sortierung" minOccurs="0"/>
                <xsd:element ref="ns2:PublikationVon" minOccurs="0"/>
                <xsd:element ref="ns2:PublikationBis" minOccurs="0"/>
                <xsd:element ref="ns2:Beschreibung0" minOccurs="0"/>
                <xsd:element ref="ns2:Version0" minOccurs="0"/>
                <xsd:element ref="ns2:In_x0020_Arbeit" minOccurs="0"/>
                <xsd:element ref="ns3:zuArchivieren" minOccurs="0"/>
                <xsd:element ref="ns3:ZIP_x0020_Anzeig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0592f7-ddc3-4725-828f-13a4b1adedb7" elementFormDefault="qualified">
    <xsd:import namespace="http://schemas.microsoft.com/office/2006/documentManagement/types"/>
    <xsd:import namespace="http://schemas.microsoft.com/office/infopath/2007/PartnerControls"/>
    <xsd:element name="K_x00fc_rzel" ma:index="1" nillable="true" ma:displayName="Kürzel" ma:internalName="K_x00fc_rzel">
      <xsd:simpleType>
        <xsd:restriction base="dms:Text">
          <xsd:maxLength value="255"/>
        </xsd:restriction>
      </xsd:simpleType>
    </xsd:element>
    <xsd:element name="Titel" ma:index="2" nillable="true" ma:displayName="Titel" ma:internalName="Titel">
      <xsd:simpleType>
        <xsd:restriction base="dms:Text">
          <xsd:maxLength value="255"/>
        </xsd:restriction>
      </xsd:simpleType>
    </xsd:element>
    <xsd:element name="Beschreibung1" ma:index="3" nillable="true" ma:displayName="Kategorie" ma:format="Dropdown" ma:internalName="Beschreibung1">
      <xsd:simpleType>
        <xsd:union memberTypes="dms:Text">
          <xsd:simpleType>
            <xsd:restriction base="dms:Choice">
              <xsd:enumeration value="forms"/>
              <xsd:enumeration value="XML-scheme"/>
              <xsd:enumeration value="form title"/>
              <xsd:enumeration value="guidelines"/>
              <xsd:enumeration value="letter"/>
              <xsd:enumeration value="others"/>
              <xsd:enumeration value="regulations"/>
              <xsd:enumeration value="release"/>
              <xsd:enumeration value="validation rules"/>
            </xsd:restriction>
          </xsd:simpleType>
        </xsd:union>
      </xsd:simpleType>
    </xsd:element>
    <xsd:element name="Beschreibung" ma:index="4" nillable="true" ma:displayName="Version/Release" ma:default="Release" ma:format="Dropdown" ma:internalName="Beschreibung">
      <xsd:simpleType>
        <xsd:restriction base="dms:Choice">
          <xsd:enumeration value="Version"/>
          <xsd:enumeration value="no Version available"/>
          <xsd:enumeration value="Release"/>
        </xsd:restriction>
      </xsd:simpleType>
    </xsd:element>
    <xsd:element name="Sprache" ma:index="5" nillable="true" ma:displayName="Sprache" ma:default="de" ma:format="Dropdown" ma:internalName="Sprache">
      <xsd:simpleType>
        <xsd:union memberTypes="dms:Text">
          <xsd:simpleType>
            <xsd:restriction base="dms:Choice">
              <xsd:enumeration value="de"/>
              <xsd:enumeration value="fr"/>
              <xsd:enumeration value="en"/>
            </xsd:restriction>
          </xsd:simpleType>
        </xsd:union>
      </xsd:simpleType>
    </xsd:element>
    <xsd:element name="G_x00fc_ltigkeitsdatum" ma:index="6" nillable="true" ma:displayName="DatumVon" ma:description="Gültigkeitsdatum von" ma:format="DateOnly" ma:internalName="G_x00fc_ltigkeitsdatum" ma:readOnly="false">
      <xsd:simpleType>
        <xsd:restriction base="dms:DateTime"/>
      </xsd:simpleType>
    </xsd:element>
    <xsd:element name="G_x00fc_ltigkeitsdatumBis" ma:index="7" nillable="true" ma:displayName="DatumBis" ma:description="Gültigkeitsdatum bis (leer für unbestimmt)" ma:format="DateOnly" ma:internalName="G_x00fc_ltigkeitsdatumBis">
      <xsd:simpleType>
        <xsd:restriction base="dms:DateTime"/>
      </xsd:simpleType>
    </xsd:element>
    <xsd:element name="Sortierung" ma:index="8" nillable="true" ma:displayName="Sortierung" ma:description="0 = Automatische Sortierung (alphabetisch nach Kürzel)" ma:internalName="Sortierung">
      <xsd:simpleType>
        <xsd:restriction base="dms:Number">
          <xsd:maxInclusive value="9999"/>
          <xsd:minInclusive value="0"/>
        </xsd:restriction>
      </xsd:simpleType>
    </xsd:element>
    <xsd:element name="PublikationVon" ma:index="9" nillable="true" ma:displayName="PublikationVon" ma:description="Bitte nicht editieren. Wird für die Release-Zips automatisch gesetzt bei deren Erstellung." ma:format="DateOnly" ma:internalName="PublikationVon">
      <xsd:simpleType>
        <xsd:restriction base="dms:DateTime"/>
      </xsd:simpleType>
    </xsd:element>
    <xsd:element name="PublikationBis" ma:index="10" nillable="true" ma:displayName="PublikationBis" ma:description="Bitte nicht editieren. Wird für die Release-Zips automatisch gesetzt bei deren Erstellung." ma:format="DateOnly" ma:internalName="PublikationBis">
      <xsd:simpleType>
        <xsd:restriction base="dms:DateTime"/>
      </xsd:simpleType>
    </xsd:element>
    <xsd:element name="Beschreibung0" ma:index="11" nillable="true" ma:displayName="Beschreibung" ma:internalName="Beschreibung0">
      <xsd:simpleType>
        <xsd:restriction base="dms:Note">
          <xsd:maxLength value="255"/>
        </xsd:restriction>
      </xsd:simpleType>
    </xsd:element>
    <xsd:element name="Version0" ma:index="12" nillable="true" ma:displayName="VersionIntern" ma:description="DO NOT enter or change any data. It is used for release zip files internally." ma:internalName="Version0" ma:readOnly="false">
      <xsd:simpleType>
        <xsd:restriction base="dms:Text">
          <xsd:maxLength value="255"/>
        </xsd:restriction>
      </xsd:simpleType>
    </xsd:element>
    <xsd:element name="In_x0020_Arbeit" ma:index="22" nillable="true" ma:displayName="Status" ma:default="in Arbeit" ma:format="RadioButtons" ma:internalName="In_x0020_Arbeit">
      <xsd:simpleType>
        <xsd:union memberTypes="dms:Text">
          <xsd:simpleType>
            <xsd:restriction base="dms:Choice">
              <xsd:enumeration value="in Arbeit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1d903e-b287-4697-a864-dff44a858ca1" elementFormDefault="qualified">
    <xsd:import namespace="http://schemas.microsoft.com/office/2006/documentManagement/types"/>
    <xsd:import namespace="http://schemas.microsoft.com/office/infopath/2007/PartnerControls"/>
    <xsd:element name="zuArchivieren" ma:index="23" nillable="true" ma:displayName="zu archivieren" ma:default="no" ma:format="Dropdown" ma:internalName="zuArchivieren">
      <xsd:simpleType>
        <xsd:restriction base="dms:Choice">
          <xsd:enumeration value="yes"/>
          <xsd:enumeration value="no"/>
        </xsd:restriction>
      </xsd:simpleType>
    </xsd:element>
    <xsd:element name="ZIP_x0020_Anzeige" ma:index="24" nillable="true" ma:displayName="ZIP Anzeige unterdrücken" ma:default="0" ma:internalName="ZIP_x0020_Anzeig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_x00fc_rzel xmlns="5f0592f7-ddc3-4725-828f-13a4b1adedb7">AUR_U xlsx</K_x00fc_rzel>
    <Sprache xmlns="5f0592f7-ddc3-4725-828f-13a4b1adedb7">de</Sprache>
    <Sortierung xmlns="5f0592f7-ddc3-4725-828f-13a4b1adedb7">3</Sortierung>
    <ZIP_x0020_Anzeige xmlns="a51d903e-b287-4697-a864-dff44a858ca1">false</ZIP_x0020_Anzeige>
    <Titel xmlns="5f0592f7-ddc3-4725-828f-13a4b1adedb7">Aufsichtsreporting, Einzelbasis/Unternehmung</Titel>
    <PublikationBis xmlns="5f0592f7-ddc3-4725-828f-13a4b1adedb7" xsi:nil="true"/>
    <In_x0020_Arbeit xmlns="5f0592f7-ddc3-4725-828f-13a4b1adedb7">in Arbeit</In_x0020_Arbeit>
    <Beschreibung xmlns="5f0592f7-ddc3-4725-828f-13a4b1adedb7">Release</Beschreibung>
    <Version0 xmlns="5f0592f7-ddc3-4725-828f-13a4b1adedb7" xsi:nil="true"/>
    <Beschreibung0 xmlns="5f0592f7-ddc3-4725-828f-13a4b1adedb7">&lt;div&gt;&lt;/div&gt;</Beschreibung0>
    <Beschreibung1 xmlns="5f0592f7-ddc3-4725-828f-13a4b1adedb7">forms</Beschreibung1>
    <PublikationVon xmlns="5f0592f7-ddc3-4725-828f-13a4b1adedb7" xsi:nil="true"/>
    <zuArchivieren xmlns="a51d903e-b287-4697-a864-dff44a858ca1">no</zuArchivieren>
    <G_x00fc_ltigkeitsdatum xmlns="5f0592f7-ddc3-4725-828f-13a4b1adedb7">2017-12-30T23:00:00+00:00</G_x00fc_ltigkeitsdatum>
    <G_x00fc_ltigkeitsdatumBis xmlns="5f0592f7-ddc3-4725-828f-13a4b1adedb7" xsi:nil="true"/>
  </documentManagement>
</p:properties>
</file>

<file path=customXml/itemProps1.xml><?xml version="1.0" encoding="utf-8"?>
<ds:datastoreItem xmlns:ds="http://schemas.openxmlformats.org/officeDocument/2006/customXml" ds:itemID="{AD3F75D8-521E-4F5D-AF92-2EB21101E50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CEFC5656-F348-4A13-BDB4-F9E433B8239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2C8C96-327F-4696-B993-97E3813E25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0592f7-ddc3-4725-828f-13a4b1adedb7"/>
    <ds:schemaRef ds:uri="a51d903e-b287-4697-a864-dff44a858c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52C873DE-49C1-48C6-9BF0-2EE6EE7606A6}">
  <ds:schemaRefs>
    <ds:schemaRef ds:uri="http://www.w3.org/XML/1998/namespace"/>
    <ds:schemaRef ds:uri="http://schemas.microsoft.com/office/2006/documentManagement/types"/>
    <ds:schemaRef ds:uri="http://purl.org/dc/elements/1.1/"/>
    <ds:schemaRef ds:uri="a51d903e-b287-4697-a864-dff44a858ca1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5f0592f7-ddc3-4725-828f-13a4b1adedb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27</vt:i4>
      </vt:variant>
    </vt:vector>
  </HeadingPairs>
  <TitlesOfParts>
    <vt:vector size="28" baseType="lpstr">
      <vt:lpstr>K001</vt:lpstr>
      <vt:lpstr>'K001'!C_KUV.VEV</vt:lpstr>
      <vt:lpstr>'K001'!C_KUV.VEV.AVV</vt:lpstr>
      <vt:lpstr>'K001'!C_KUV.VEV.VKA</vt:lpstr>
      <vt:lpstr>'K001'!C_KUV.VEV.VVM</vt:lpstr>
      <vt:lpstr>'K001'!D1_AVV</vt:lpstr>
      <vt:lpstr>'K001'!D1_KZD</vt:lpstr>
      <vt:lpstr>'K001'!D1_MUA</vt:lpstr>
      <vt:lpstr>'K001'!D1_SEB</vt:lpstr>
      <vt:lpstr>'K001'!D1_SEV</vt:lpstr>
      <vt:lpstr>'K001'!D1_UEE</vt:lpstr>
      <vt:lpstr>'K001'!D1_ZVV</vt:lpstr>
      <vt:lpstr>'K001'!D2_DZA</vt:lpstr>
      <vt:lpstr>'K001'!D2_IDZ</vt:lpstr>
      <vt:lpstr>'K001'!Druckbereich</vt:lpstr>
      <vt:lpstr>'K001'!Drucktitel</vt:lpstr>
      <vt:lpstr>'K001'!INTERNAL</vt:lpstr>
      <vt:lpstr>'K001'!T_Konsi_Errors</vt:lpstr>
      <vt:lpstr>'K001'!T_Konsi_Rules_Column</vt:lpstr>
      <vt:lpstr>'K001'!T_Konsi_Rules_Cross</vt:lpstr>
      <vt:lpstr>'K001'!T_Konsi_Rules_Row</vt:lpstr>
      <vt:lpstr>'K001'!T_Konsi_Warnings</vt:lpstr>
      <vt:lpstr>'K001'!Validation_D001_AU207_K25_0</vt:lpstr>
      <vt:lpstr>'K001'!Validation_D002_AU207_K25_0</vt:lpstr>
      <vt:lpstr>'K001'!Validation_D003_AU207_K32_0</vt:lpstr>
      <vt:lpstr>'K001'!Validation_KD001_AU207_K25_0</vt:lpstr>
      <vt:lpstr>'K001'!Validation_KD002_AU207_K25_0</vt:lpstr>
      <vt:lpstr>'K001'!Validation_KD003_AU207_K25_0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Aufsichtsreporting</dc:title>
  <dc:subject>Erhebungsmittel</dc:subject>
  <dc:creator>SNB BNS</dc:creator>
  <cp:keywords>Statistiken, Erhebungen, Erhebungsmittel</cp:keywords>
  <cp:lastModifiedBy>Stifel Andreas</cp:lastModifiedBy>
  <cp:lastPrinted>2017-07-18T13:28:31Z</cp:lastPrinted>
  <dcterms:created xsi:type="dcterms:W3CDTF">2009-02-17T07:47:47Z</dcterms:created>
  <dcterms:modified xsi:type="dcterms:W3CDTF">2017-12-20T14:16:12Z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PSDescription">
    <vt:lpwstr>Vorlage der Excel Lieferscheine in d/e/f</vt:lpwstr>
  </property>
  <property fmtid="{D5CDD505-2E9C-101B-9397-08002B2CF9AE}" pid="3" name="Kategorie">
    <vt:lpwstr>Vorlagen</vt:lpwstr>
  </property>
  <property fmtid="{D5CDD505-2E9C-101B-9397-08002B2CF9AE}" pid="4" name="Owner">
    <vt:lpwstr/>
  </property>
  <property fmtid="{D5CDD505-2E9C-101B-9397-08002B2CF9AE}" pid="5" name="ContentType">
    <vt:lpwstr>Document</vt:lpwstr>
  </property>
  <property fmtid="{D5CDD505-2E9C-101B-9397-08002B2CF9AE}" pid="6" name="ZIP Anzeige">
    <vt:lpwstr>0</vt:lpwstr>
  </property>
  <property fmtid="{D5CDD505-2E9C-101B-9397-08002B2CF9AE}" pid="7" name="Titel">
    <vt:lpwstr>Erhebung zum Auslandstatus</vt:lpwstr>
  </property>
  <property fmtid="{D5CDD505-2E9C-101B-9397-08002B2CF9AE}" pid="8" name="In Arbeit">
    <vt:lpwstr>in Arbeit</vt:lpwstr>
  </property>
  <property fmtid="{D5CDD505-2E9C-101B-9397-08002B2CF9AE}" pid="9" name="Beschreibung">
    <vt:lpwstr>Release</vt:lpwstr>
  </property>
  <property fmtid="{D5CDD505-2E9C-101B-9397-08002B2CF9AE}" pid="10" name="Version0">
    <vt:lpwstr/>
  </property>
  <property fmtid="{D5CDD505-2E9C-101B-9397-08002B2CF9AE}" pid="11" name="Beschreibung0">
    <vt:lpwstr>&lt;div&gt;&lt;/div&gt;</vt:lpwstr>
  </property>
  <property fmtid="{D5CDD505-2E9C-101B-9397-08002B2CF9AE}" pid="12" name="Beschreibung1">
    <vt:lpwstr>forms</vt:lpwstr>
  </property>
  <property fmtid="{D5CDD505-2E9C-101B-9397-08002B2CF9AE}" pid="13" name="zuArchivieren">
    <vt:lpwstr>no</vt:lpwstr>
  </property>
  <property fmtid="{D5CDD505-2E9C-101B-9397-08002B2CF9AE}" pid="14" name="Gültigkeitsdatum">
    <vt:lpwstr>2013-12-31T00:00:00Z</vt:lpwstr>
  </property>
  <property fmtid="{D5CDD505-2E9C-101B-9397-08002B2CF9AE}" pid="15" name="Order">
    <vt:lpwstr>3840700.00000000</vt:lpwstr>
  </property>
  <property fmtid="{D5CDD505-2E9C-101B-9397-08002B2CF9AE}" pid="16" name="PublikationBis">
    <vt:lpwstr/>
  </property>
  <property fmtid="{D5CDD505-2E9C-101B-9397-08002B2CF9AE}" pid="17" name="PublikationVon">
    <vt:lpwstr/>
  </property>
  <property fmtid="{D5CDD505-2E9C-101B-9397-08002B2CF9AE}" pid="18" name="GültigkeitsdatumBis">
    <vt:lpwstr/>
  </property>
  <property fmtid="{D5CDD505-2E9C-101B-9397-08002B2CF9AE}" pid="19" name="ContentTypeId">
    <vt:lpwstr>0x0101007D2F1A9EF0CD26458704E34F920B1F40</vt:lpwstr>
  </property>
</Properties>
</file>